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2" sheetId="2" r:id="rId1"/>
  </sheets>
  <definedNames>
    <definedName name="_xlnm._FilterDatabase" localSheetId="0" hidden="1">Sheet2!$A$3:$H$28</definedName>
    <definedName name="_xlnm.Print_Area" localSheetId="0">Sheet2!$A$1:$I$28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<sst xmlns="http://schemas.openxmlformats.org/spreadsheetml/2006/main" count="147" uniqueCount="119">
  <si>
    <t>南阳市卧龙区城市特困人员2025年12月份公示名单</t>
  </si>
  <si>
    <t>镇（街道、景区）</t>
  </si>
  <si>
    <t>社区（村）</t>
  </si>
  <si>
    <t>申请人姓名</t>
  </si>
  <si>
    <t>身份证号</t>
  </si>
  <si>
    <t>保障人数</t>
  </si>
  <si>
    <t>银行账号</t>
  </si>
  <si>
    <t>保障金额（元）</t>
  </si>
  <si>
    <t>行政区划</t>
  </si>
  <si>
    <t>发放年月</t>
  </si>
  <si>
    <t>梅溪街道</t>
  </si>
  <si>
    <t>八一社区</t>
  </si>
  <si>
    <t>马珍珠</t>
  </si>
  <si>
    <t>411*********280521</t>
  </si>
  <si>
    <t>000************26889</t>
  </si>
  <si>
    <t>刘建秋</t>
  </si>
  <si>
    <t>412*********312018</t>
  </si>
  <si>
    <t>000************29889</t>
  </si>
  <si>
    <t>新西社区</t>
  </si>
  <si>
    <t>徐永战</t>
  </si>
  <si>
    <t>412*********142051</t>
  </si>
  <si>
    <t>871************54</t>
  </si>
  <si>
    <t>王政</t>
  </si>
  <si>
    <t>412*********213031</t>
  </si>
  <si>
    <t>623************359</t>
  </si>
  <si>
    <t>樊志强</t>
  </si>
  <si>
    <t>411*********180518</t>
  </si>
  <si>
    <t>621************1462</t>
  </si>
  <si>
    <t>文化社区</t>
  </si>
  <si>
    <t>王海燕</t>
  </si>
  <si>
    <t>412*********181647</t>
  </si>
  <si>
    <t xml:space="preserve"> 62************40616</t>
  </si>
  <si>
    <t>王红涛</t>
  </si>
  <si>
    <t>412*********182009</t>
  </si>
  <si>
    <t>621************0699</t>
  </si>
  <si>
    <t>西关社区</t>
  </si>
  <si>
    <t>刘常根</t>
  </si>
  <si>
    <t>411*********050012</t>
  </si>
  <si>
    <t>621************4625</t>
  </si>
  <si>
    <t>金晓东</t>
  </si>
  <si>
    <t>412*********20151X</t>
  </si>
  <si>
    <t>621************4206</t>
  </si>
  <si>
    <t>武侯街道</t>
  </si>
  <si>
    <t>躬耕社区</t>
  </si>
  <si>
    <t>贾正普</t>
  </si>
  <si>
    <t>411*********151859</t>
  </si>
  <si>
    <t>622************4563</t>
  </si>
  <si>
    <t>华光社区</t>
  </si>
  <si>
    <t>白庆祥</t>
  </si>
  <si>
    <t>412*********06301x</t>
  </si>
  <si>
    <t>621************518</t>
  </si>
  <si>
    <t>4113031506</t>
  </si>
  <si>
    <t>青华镇</t>
  </si>
  <si>
    <t>青华本级</t>
  </si>
  <si>
    <t>赵显成</t>
  </si>
  <si>
    <t>411*********020014</t>
  </si>
  <si>
    <t>623************668</t>
  </si>
  <si>
    <t>411303130209</t>
  </si>
  <si>
    <t>程旭东</t>
  </si>
  <si>
    <t>411*********156751</t>
  </si>
  <si>
    <t>621************4131</t>
  </si>
  <si>
    <t>卧龙岗</t>
  </si>
  <si>
    <t>黄龙庙社区</t>
  </si>
  <si>
    <t>杜浩</t>
  </si>
  <si>
    <t>412*********202019</t>
  </si>
  <si>
    <t>621************7147</t>
  </si>
  <si>
    <t>车站街道</t>
  </si>
  <si>
    <t>新西南社区</t>
  </si>
  <si>
    <t>齐春风</t>
  </si>
  <si>
    <t>411*********129469</t>
  </si>
  <si>
    <t>621************5177</t>
  </si>
  <si>
    <t>蒲山镇</t>
  </si>
  <si>
    <t>本级</t>
  </si>
  <si>
    <t>张桂云</t>
  </si>
  <si>
    <t>411*********222862</t>
  </si>
  <si>
    <t>621************8766</t>
  </si>
  <si>
    <t>蒲山本级</t>
  </si>
  <si>
    <t>胡清河</t>
  </si>
  <si>
    <t>412*********180313</t>
  </si>
  <si>
    <t>623************911</t>
  </si>
  <si>
    <t>杨福玲</t>
  </si>
  <si>
    <t>412*********160402</t>
  </si>
  <si>
    <t>623************527</t>
  </si>
  <si>
    <t xml:space="preserve">光武街道 </t>
  </si>
  <si>
    <t>白庄社区</t>
  </si>
  <si>
    <t>段东茹</t>
  </si>
  <si>
    <t>412*********094518</t>
  </si>
  <si>
    <t>623************112</t>
  </si>
  <si>
    <t>大官庄社区</t>
  </si>
  <si>
    <t>王海琴</t>
  </si>
  <si>
    <t>412*********112001</t>
  </si>
  <si>
    <t>621************2485</t>
  </si>
  <si>
    <t>潦河镇</t>
  </si>
  <si>
    <t>潦河本级</t>
  </si>
  <si>
    <t>朱琳</t>
  </si>
  <si>
    <t>411*********254883</t>
  </si>
  <si>
    <t>623************059</t>
  </si>
  <si>
    <t>411303030807</t>
  </si>
  <si>
    <t>王会章</t>
  </si>
  <si>
    <t>412*********041356</t>
  </si>
  <si>
    <t>崔营村</t>
  </si>
  <si>
    <t>张守乐</t>
  </si>
  <si>
    <t>412*********011318</t>
  </si>
  <si>
    <t>622************4261</t>
  </si>
  <si>
    <t>清凉寺村</t>
  </si>
  <si>
    <t>李长梅</t>
  </si>
  <si>
    <t>411***********6762</t>
  </si>
  <si>
    <t>621************5473</t>
  </si>
  <si>
    <t>411303032501</t>
  </si>
  <si>
    <t>光武街道</t>
  </si>
  <si>
    <t>刘庄社区</t>
  </si>
  <si>
    <t>彭春生</t>
  </si>
  <si>
    <t>412*********212018</t>
  </si>
  <si>
    <t>623************910</t>
  </si>
  <si>
    <t>411303007002</t>
  </si>
  <si>
    <t>铁西社区</t>
  </si>
  <si>
    <t>叶海松</t>
  </si>
  <si>
    <t>412*********073519</t>
  </si>
  <si>
    <t>621************9298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</si>
</sst>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aj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31" fillId="0" borderId="0" applyNumberFormat="0" applyFont="0" applyFill="0" applyBorder="0" applyAlignment="0" applyProtection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52" applyNumberFormat="1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4" fillId="2" borderId="1" xfId="5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/>
    </xf>
    <xf numFmtId="0" fontId="0" fillId="2" borderId="2" xfId="0" applyNumberForma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5" xfId="51"/>
    <cellStyle name="常规 16" xfId="52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13.8333333333333" defaultRowHeight="13.5"/>
  <cols>
    <col min="1" max="1" width="13.5" style="4" customWidth="1"/>
    <col min="2" max="2" width="10.25" style="4" customWidth="1"/>
    <col min="3" max="3" width="12.875" style="5" customWidth="1"/>
    <col min="4" max="4" width="20.625" style="5" customWidth="1"/>
    <col min="5" max="5" width="9.33333333333333" style="4" customWidth="1"/>
    <col min="6" max="6" width="20.5" style="5" customWidth="1"/>
    <col min="7" max="7" width="12.75" style="4" customWidth="1"/>
    <col min="8" max="8" width="15.375" style="4" customWidth="1"/>
    <col min="9" max="16370" width="13.8333333333333" style="4" customWidth="1"/>
    <col min="16371" max="16384" width="13.8333333333333" style="4"/>
  </cols>
  <sheetData>
    <row r="1" ht="31.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0" customHeight="1" spans="1:9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7" t="s">
        <v>9</v>
      </c>
    </row>
    <row r="3" s="1" customFormat="1" ht="23" customHeight="1" spans="1:9">
      <c r="A3" s="13" t="s">
        <v>10</v>
      </c>
      <c r="B3" s="13" t="s">
        <v>11</v>
      </c>
      <c r="C3" s="13" t="s">
        <v>12</v>
      </c>
      <c r="D3" s="14" t="s">
        <v>13</v>
      </c>
      <c r="E3" s="14">
        <v>1</v>
      </c>
      <c r="F3" s="13" t="s">
        <v>14</v>
      </c>
      <c r="G3" s="15">
        <v>907</v>
      </c>
      <c r="H3" s="16">
        <v>4113031603</v>
      </c>
      <c r="I3" s="17">
        <v>45992</v>
      </c>
    </row>
    <row r="4" s="1" customFormat="1" ht="23" customHeight="1" spans="1:9">
      <c r="A4" s="13" t="s">
        <v>10</v>
      </c>
      <c r="B4" s="13" t="s">
        <v>11</v>
      </c>
      <c r="C4" s="13" t="s">
        <v>15</v>
      </c>
      <c r="D4" s="18" t="s">
        <v>16</v>
      </c>
      <c r="E4" s="19">
        <v>1</v>
      </c>
      <c r="F4" s="13" t="s">
        <v>17</v>
      </c>
      <c r="G4" s="15">
        <v>907</v>
      </c>
      <c r="H4" s="16">
        <v>4113031603</v>
      </c>
      <c r="I4" s="17">
        <v>45993</v>
      </c>
    </row>
    <row r="5" s="1" customFormat="1" ht="23" customHeight="1" spans="1:9">
      <c r="A5" s="13" t="s">
        <v>10</v>
      </c>
      <c r="B5" s="13" t="s">
        <v>18</v>
      </c>
      <c r="C5" s="13" t="s">
        <v>19</v>
      </c>
      <c r="D5" s="18" t="s">
        <v>20</v>
      </c>
      <c r="E5" s="19">
        <v>1</v>
      </c>
      <c r="F5" s="13" t="s">
        <v>21</v>
      </c>
      <c r="G5" s="15">
        <v>907</v>
      </c>
      <c r="H5" s="13">
        <v>4113031601</v>
      </c>
      <c r="I5" s="17">
        <v>45994</v>
      </c>
    </row>
    <row r="6" s="1" customFormat="1" ht="23" customHeight="1" spans="1:9">
      <c r="A6" s="13" t="s">
        <v>10</v>
      </c>
      <c r="B6" s="13" t="s">
        <v>18</v>
      </c>
      <c r="C6" s="20" t="s">
        <v>22</v>
      </c>
      <c r="D6" s="21" t="s">
        <v>23</v>
      </c>
      <c r="E6" s="21">
        <v>1</v>
      </c>
      <c r="F6" s="13" t="s">
        <v>24</v>
      </c>
      <c r="G6" s="15">
        <v>907</v>
      </c>
      <c r="H6" s="22">
        <v>4113031601</v>
      </c>
      <c r="I6" s="17">
        <v>45995</v>
      </c>
    </row>
    <row r="7" s="2" customFormat="1" ht="23" customHeight="1" spans="1:9">
      <c r="A7" s="13" t="s">
        <v>10</v>
      </c>
      <c r="B7" s="13" t="s">
        <v>18</v>
      </c>
      <c r="C7" s="20" t="s">
        <v>25</v>
      </c>
      <c r="D7" s="19" t="s">
        <v>26</v>
      </c>
      <c r="E7" s="19">
        <v>1</v>
      </c>
      <c r="F7" s="13" t="s">
        <v>27</v>
      </c>
      <c r="G7" s="15">
        <v>907</v>
      </c>
      <c r="H7" s="22">
        <v>4113031601</v>
      </c>
      <c r="I7" s="17">
        <v>45996</v>
      </c>
    </row>
    <row r="8" s="2" customFormat="1" ht="23" customHeight="1" spans="1:9">
      <c r="A8" s="13" t="s">
        <v>10</v>
      </c>
      <c r="B8" s="13" t="s">
        <v>28</v>
      </c>
      <c r="C8" s="20" t="s">
        <v>29</v>
      </c>
      <c r="D8" s="23" t="s">
        <v>30</v>
      </c>
      <c r="E8" s="19">
        <v>1</v>
      </c>
      <c r="F8" s="13" t="s">
        <v>31</v>
      </c>
      <c r="G8" s="15">
        <v>907</v>
      </c>
      <c r="H8" s="22">
        <v>4113031604</v>
      </c>
      <c r="I8" s="17">
        <v>45997</v>
      </c>
    </row>
    <row r="9" s="2" customFormat="1" ht="23" customHeight="1" spans="1:9">
      <c r="A9" s="13" t="s">
        <v>10</v>
      </c>
      <c r="B9" s="13" t="s">
        <v>11</v>
      </c>
      <c r="C9" s="20" t="s">
        <v>32</v>
      </c>
      <c r="D9" s="23" t="s">
        <v>33</v>
      </c>
      <c r="E9" s="19">
        <v>1</v>
      </c>
      <c r="F9" s="13" t="s">
        <v>34</v>
      </c>
      <c r="G9" s="15">
        <v>907</v>
      </c>
      <c r="H9" s="22">
        <v>4113031603</v>
      </c>
      <c r="I9" s="17">
        <v>45998</v>
      </c>
    </row>
    <row r="10" s="2" customFormat="1" ht="23" customHeight="1" spans="1:9">
      <c r="A10" s="13" t="s">
        <v>10</v>
      </c>
      <c r="B10" s="24" t="s">
        <v>35</v>
      </c>
      <c r="C10" s="25" t="s">
        <v>36</v>
      </c>
      <c r="D10" s="23" t="s">
        <v>37</v>
      </c>
      <c r="E10" s="19">
        <v>1</v>
      </c>
      <c r="F10" s="13" t="s">
        <v>38</v>
      </c>
      <c r="G10" s="15">
        <v>907</v>
      </c>
      <c r="H10" s="16">
        <v>4113031603</v>
      </c>
      <c r="I10" s="17">
        <v>45999</v>
      </c>
    </row>
    <row r="11" s="2" customFormat="1" ht="23" customHeight="1" spans="1:9">
      <c r="A11" s="13" t="s">
        <v>10</v>
      </c>
      <c r="B11" s="13" t="s">
        <v>28</v>
      </c>
      <c r="C11" s="25" t="s">
        <v>39</v>
      </c>
      <c r="D11" s="26" t="s">
        <v>40</v>
      </c>
      <c r="E11" s="19">
        <v>1</v>
      </c>
      <c r="F11" s="13" t="s">
        <v>41</v>
      </c>
      <c r="G11" s="15">
        <v>907</v>
      </c>
      <c r="H11" s="22">
        <v>4113031605</v>
      </c>
      <c r="I11" s="17">
        <v>46000</v>
      </c>
    </row>
    <row r="12" s="2" customFormat="1" ht="23" customHeight="1" spans="1:9">
      <c r="A12" s="27" t="s">
        <v>42</v>
      </c>
      <c r="B12" s="28" t="s">
        <v>43</v>
      </c>
      <c r="C12" s="29" t="s">
        <v>44</v>
      </c>
      <c r="D12" s="30" t="s">
        <v>45</v>
      </c>
      <c r="E12" s="19">
        <v>1</v>
      </c>
      <c r="F12" s="31" t="s">
        <v>46</v>
      </c>
      <c r="G12" s="15">
        <v>907</v>
      </c>
      <c r="H12" s="13">
        <v>4113031506</v>
      </c>
      <c r="I12" s="17">
        <v>46001</v>
      </c>
    </row>
    <row r="13" s="3" customFormat="1" ht="23" customHeight="1" spans="1:9">
      <c r="A13" s="32" t="s">
        <v>42</v>
      </c>
      <c r="B13" s="33" t="s">
        <v>47</v>
      </c>
      <c r="C13" s="34" t="s">
        <v>48</v>
      </c>
      <c r="D13" s="35" t="s">
        <v>49</v>
      </c>
      <c r="E13" s="36">
        <v>1</v>
      </c>
      <c r="F13" s="37" t="s">
        <v>50</v>
      </c>
      <c r="G13" s="15">
        <v>907</v>
      </c>
      <c r="H13" s="38" t="s">
        <v>51</v>
      </c>
      <c r="I13" s="17">
        <v>46002</v>
      </c>
    </row>
    <row r="14" s="3" customFormat="1" ht="23" customHeight="1" spans="1:9">
      <c r="A14" s="32" t="s">
        <v>52</v>
      </c>
      <c r="B14" s="33" t="s">
        <v>53</v>
      </c>
      <c r="C14" s="34" t="s">
        <v>54</v>
      </c>
      <c r="D14" s="35" t="s">
        <v>55</v>
      </c>
      <c r="E14" s="36">
        <v>1</v>
      </c>
      <c r="F14" s="39" t="s">
        <v>56</v>
      </c>
      <c r="G14" s="15">
        <v>907</v>
      </c>
      <c r="H14" s="38" t="s">
        <v>57</v>
      </c>
      <c r="I14" s="17">
        <v>46003</v>
      </c>
    </row>
    <row r="15" s="3" customFormat="1" ht="23" customHeight="1" spans="1:9">
      <c r="A15" s="32" t="s">
        <v>52</v>
      </c>
      <c r="B15" s="33" t="s">
        <v>53</v>
      </c>
      <c r="C15" s="40" t="s">
        <v>58</v>
      </c>
      <c r="D15" s="41" t="s">
        <v>59</v>
      </c>
      <c r="E15" s="36">
        <v>1</v>
      </c>
      <c r="F15" s="42" t="s">
        <v>60</v>
      </c>
      <c r="G15" s="15">
        <v>907</v>
      </c>
      <c r="H15" s="38" t="s">
        <v>57</v>
      </c>
      <c r="I15" s="17">
        <v>46004</v>
      </c>
    </row>
    <row r="16" s="3" customFormat="1" ht="23" customHeight="1" spans="1:9">
      <c r="A16" s="32" t="s">
        <v>61</v>
      </c>
      <c r="B16" s="33" t="s">
        <v>62</v>
      </c>
      <c r="C16" s="34" t="s">
        <v>63</v>
      </c>
      <c r="D16" s="35" t="s">
        <v>64</v>
      </c>
      <c r="E16" s="36">
        <v>1</v>
      </c>
      <c r="F16" s="39" t="s">
        <v>65</v>
      </c>
      <c r="G16" s="15">
        <v>907</v>
      </c>
      <c r="H16" s="13">
        <v>4113030205</v>
      </c>
      <c r="I16" s="17">
        <v>46005</v>
      </c>
    </row>
    <row r="17" s="3" customFormat="1" ht="23" customHeight="1" spans="1:9">
      <c r="A17" s="43" t="s">
        <v>66</v>
      </c>
      <c r="B17" s="44" t="s">
        <v>67</v>
      </c>
      <c r="C17" s="40" t="s">
        <v>68</v>
      </c>
      <c r="D17" s="41" t="s">
        <v>69</v>
      </c>
      <c r="E17" s="45">
        <v>1</v>
      </c>
      <c r="F17" s="46" t="s">
        <v>70</v>
      </c>
      <c r="G17" s="15">
        <v>907</v>
      </c>
      <c r="H17" s="40">
        <v>4113031706</v>
      </c>
      <c r="I17" s="17">
        <v>46006</v>
      </c>
    </row>
    <row r="18" customFormat="1" ht="23" customHeight="1" spans="1:9">
      <c r="A18" s="22" t="s">
        <v>71</v>
      </c>
      <c r="B18" s="22" t="s">
        <v>72</v>
      </c>
      <c r="C18" s="22" t="s">
        <v>73</v>
      </c>
      <c r="D18" s="47" t="s">
        <v>74</v>
      </c>
      <c r="E18" s="22">
        <v>1</v>
      </c>
      <c r="F18" s="31" t="s">
        <v>75</v>
      </c>
      <c r="G18" s="15">
        <v>907</v>
      </c>
      <c r="H18" s="22">
        <v>4113031009</v>
      </c>
      <c r="I18" s="17">
        <v>46007</v>
      </c>
    </row>
    <row r="19" customFormat="1" ht="23" customHeight="1" spans="1:9">
      <c r="A19" s="27" t="s">
        <v>71</v>
      </c>
      <c r="B19" s="27" t="s">
        <v>76</v>
      </c>
      <c r="C19" s="27" t="s">
        <v>77</v>
      </c>
      <c r="D19" s="23" t="s">
        <v>78</v>
      </c>
      <c r="E19" s="19">
        <v>1</v>
      </c>
      <c r="F19" s="48" t="s">
        <v>79</v>
      </c>
      <c r="G19" s="15">
        <v>907</v>
      </c>
      <c r="H19" s="16">
        <v>4113031009</v>
      </c>
      <c r="I19" s="17">
        <v>46008</v>
      </c>
    </row>
    <row r="20" customFormat="1" ht="23" customHeight="1" spans="1:9">
      <c r="A20" s="49" t="s">
        <v>71</v>
      </c>
      <c r="B20" s="49" t="s">
        <v>76</v>
      </c>
      <c r="C20" s="50" t="s">
        <v>80</v>
      </c>
      <c r="D20" s="51" t="s">
        <v>81</v>
      </c>
      <c r="E20" s="52">
        <v>1</v>
      </c>
      <c r="F20" s="51" t="s">
        <v>82</v>
      </c>
      <c r="G20" s="15">
        <v>907</v>
      </c>
      <c r="H20" s="51">
        <v>4113031009</v>
      </c>
      <c r="I20" s="17">
        <v>46009</v>
      </c>
    </row>
    <row r="21" customFormat="1" ht="23" customHeight="1" spans="1:9">
      <c r="A21" s="53" t="s">
        <v>83</v>
      </c>
      <c r="B21" s="53" t="s">
        <v>84</v>
      </c>
      <c r="C21" s="53" t="s">
        <v>85</v>
      </c>
      <c r="D21" s="54" t="s">
        <v>86</v>
      </c>
      <c r="E21" s="55">
        <v>1</v>
      </c>
      <c r="F21" s="56" t="s">
        <v>87</v>
      </c>
      <c r="G21" s="15">
        <v>907</v>
      </c>
      <c r="H21" s="57">
        <v>4113030405</v>
      </c>
      <c r="I21" s="17">
        <v>46010</v>
      </c>
    </row>
    <row r="22" customFormat="1" ht="23" customHeight="1" spans="1:9">
      <c r="A22" s="53" t="s">
        <v>83</v>
      </c>
      <c r="B22" s="58" t="s">
        <v>88</v>
      </c>
      <c r="C22" s="59" t="s">
        <v>89</v>
      </c>
      <c r="D22" s="54" t="s">
        <v>90</v>
      </c>
      <c r="E22" s="55">
        <v>1</v>
      </c>
      <c r="F22" s="60" t="s">
        <v>91</v>
      </c>
      <c r="G22" s="15">
        <v>907</v>
      </c>
      <c r="H22" s="57">
        <v>4113030408</v>
      </c>
      <c r="I22" s="17">
        <v>46011</v>
      </c>
    </row>
    <row r="23" customFormat="1" ht="23" customHeight="1" spans="1:9">
      <c r="A23" s="16" t="s">
        <v>92</v>
      </c>
      <c r="B23" s="16" t="s">
        <v>93</v>
      </c>
      <c r="C23" s="27" t="s">
        <v>94</v>
      </c>
      <c r="D23" s="23" t="s">
        <v>95</v>
      </c>
      <c r="E23" s="19">
        <v>1</v>
      </c>
      <c r="F23" s="31" t="s">
        <v>96</v>
      </c>
      <c r="G23" s="15">
        <v>907</v>
      </c>
      <c r="H23" s="65" t="s">
        <v>97</v>
      </c>
      <c r="I23" s="17">
        <v>46012</v>
      </c>
    </row>
    <row r="24" customFormat="1" ht="23" customHeight="1" spans="1:9">
      <c r="A24" s="16" t="s">
        <v>92</v>
      </c>
      <c r="B24" s="16" t="s">
        <v>93</v>
      </c>
      <c r="C24" s="27" t="s">
        <v>98</v>
      </c>
      <c r="D24" s="23" t="s">
        <v>99</v>
      </c>
      <c r="E24" s="19">
        <v>1</v>
      </c>
      <c r="F24" s="48" t="s">
        <v>46</v>
      </c>
      <c r="G24" s="15">
        <v>907</v>
      </c>
      <c r="H24" s="65" t="s">
        <v>97</v>
      </c>
      <c r="I24" s="17">
        <v>46013</v>
      </c>
    </row>
    <row r="25" customFormat="1" ht="23" customHeight="1" spans="1:9">
      <c r="A25" s="22" t="s">
        <v>92</v>
      </c>
      <c r="B25" s="22" t="s">
        <v>100</v>
      </c>
      <c r="C25" s="22" t="s">
        <v>101</v>
      </c>
      <c r="D25" s="47" t="s">
        <v>102</v>
      </c>
      <c r="E25" s="22">
        <v>1</v>
      </c>
      <c r="F25" s="31" t="s">
        <v>103</v>
      </c>
      <c r="G25" s="15">
        <v>907</v>
      </c>
      <c r="H25" s="22">
        <v>4113030301</v>
      </c>
      <c r="I25" s="17">
        <v>46014</v>
      </c>
    </row>
    <row r="26" customFormat="1" ht="23" customHeight="1" spans="1:9">
      <c r="A26" s="22" t="s">
        <v>92</v>
      </c>
      <c r="B26" s="22" t="s">
        <v>104</v>
      </c>
      <c r="C26" s="62" t="s">
        <v>105</v>
      </c>
      <c r="D26" s="62" t="s">
        <v>106</v>
      </c>
      <c r="E26" s="22">
        <v>1</v>
      </c>
      <c r="F26" s="61" t="s">
        <v>107</v>
      </c>
      <c r="G26" s="15">
        <v>907</v>
      </c>
      <c r="H26" s="63" t="s">
        <v>108</v>
      </c>
      <c r="I26" s="17">
        <v>46015</v>
      </c>
    </row>
    <row r="27" customFormat="1" ht="23" customHeight="1" spans="1:9">
      <c r="A27" s="22" t="s">
        <v>109</v>
      </c>
      <c r="B27" s="22" t="s">
        <v>110</v>
      </c>
      <c r="C27" s="22" t="s">
        <v>111</v>
      </c>
      <c r="D27" s="47" t="s">
        <v>112</v>
      </c>
      <c r="E27" s="22">
        <v>1</v>
      </c>
      <c r="F27" s="31" t="s">
        <v>113</v>
      </c>
      <c r="G27" s="15">
        <v>907</v>
      </c>
      <c r="H27" s="66" t="s">
        <v>114</v>
      </c>
      <c r="I27" s="17">
        <v>46016</v>
      </c>
    </row>
    <row r="28" customFormat="1" ht="23" customHeight="1" spans="1:9">
      <c r="A28" s="14" t="s">
        <v>66</v>
      </c>
      <c r="B28" s="14" t="s">
        <v>115</v>
      </c>
      <c r="C28" s="64" t="s">
        <v>116</v>
      </c>
      <c r="D28" s="62" t="s">
        <v>117</v>
      </c>
      <c r="E28" s="14">
        <v>1</v>
      </c>
      <c r="F28" s="56" t="s">
        <v>118</v>
      </c>
      <c r="G28" s="15">
        <v>907</v>
      </c>
      <c r="H28" s="13">
        <v>4113031704</v>
      </c>
      <c r="I28" s="17">
        <v>46017</v>
      </c>
    </row>
  </sheetData>
  <sortState ref="A3:G9">
    <sortCondition ref="A3:A9"/>
    <sortCondition ref="B3:B9"/>
  </sortState>
  <mergeCells count="1">
    <mergeCell ref="A1:I1"/>
  </mergeCells>
  <conditionalFormatting sqref="F14">
    <cfRule type="duplicateValues" dxfId="0" priority="4" stopIfTrue="1"/>
  </conditionalFormatting>
  <conditionalFormatting sqref="F16">
    <cfRule type="duplicateValues" dxfId="0" priority="3" stopIfTrue="1"/>
  </conditionalFormatting>
  <conditionalFormatting sqref="D25:D27">
    <cfRule type="duplicateValues" dxfId="1" priority="2" stopIfTrue="1"/>
  </conditionalFormatting>
  <conditionalFormatting sqref="F25:F27">
    <cfRule type="duplicateValues" dxfId="1" priority="1" stopIfTrue="1"/>
  </conditionalFormatting>
  <conditionalFormatting sqref="D18:D20 D28">
    <cfRule type="duplicateValues" dxfId="1" priority="6" stopIfTrue="1"/>
  </conditionalFormatting>
  <conditionalFormatting sqref="F18:F20 F28">
    <cfRule type="duplicateValues" dxfId="1" priority="5" stopIfTrue="1"/>
  </conditionalFormatting>
  <pageMargins left="0.786805555555556" right="0.75" top="1" bottom="0.511805555555556" header="0.511805555555556" footer="0.511805555555556"/>
  <pageSetup paperSize="9" fitToHeight="0" orientation="landscape"/>
  <headerFooter/>
  <ignoredErrors>
    <ignoredError sqref="H14:H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2017-05-12T02:10:00Z</dcterms:created>
  <dcterms:modified xsi:type="dcterms:W3CDTF">2025-12-11T15:23:14Z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7DC92E35784342BF9032AD2DC47022C1</vt:lpwstr>
  </property>
  <property fmtid="{D5CDD505-2E9C-101B-9397-08002B2CF9AE}" pid="4" name="commondata">
    <vt:lpwstr>eyJoZGlkIjoiODkwOWFkOGU1YjUxNWRlMmY0NGNiOTllNjg5ZTk3Y2QifQ==</vt:lpwstr>
  </property>
</Properties>
</file>