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<sst xmlns="http://schemas.openxmlformats.org/spreadsheetml/2006/main" count="176" uniqueCount="121">
  <si>
    <t>南阳市卧龙区城市特困护理补贴2025年9月份公示名单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</si>
  <si>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</si>
  <si>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</si>
  <si>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</si>
  <si>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</si>
  <si>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</si>
  <si>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</si>
  <si>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t>保障金额（元/月）</t>
  </si>
  <si>
    <t>姓名</t>
  </si>
  <si>
    <t>一卡通银行卡号</t>
  </si>
  <si>
    <t>保障人数</t>
  </si>
  <si>
    <t>补发</t>
  </si>
  <si>
    <t>合计（元/月）</t>
  </si>
  <si>
    <t>发放年月</t>
  </si>
  <si>
    <t>车站街道</t>
  </si>
  <si>
    <t>铁西社区</t>
  </si>
  <si>
    <t>叶海松</t>
  </si>
  <si>
    <t>4129*********73519</t>
  </si>
  <si>
    <t>6217**********29298</t>
  </si>
  <si>
    <t>光武街道</t>
  </si>
  <si>
    <t>白庄社区</t>
  </si>
  <si>
    <t>段东茹</t>
  </si>
  <si>
    <t>4129*********94518</t>
  </si>
  <si>
    <t>6230**********9112</t>
  </si>
  <si>
    <t>大官庄社区</t>
  </si>
  <si>
    <t>王海琴</t>
  </si>
  <si>
    <t>4129*********12001</t>
  </si>
  <si>
    <t>6217**********62485</t>
  </si>
  <si>
    <t>梅溪街道</t>
  </si>
  <si>
    <t>八一居委会</t>
  </si>
  <si>
    <t>马珍珠</t>
  </si>
  <si>
    <t>4113*********80521</t>
  </si>
  <si>
    <t>6230**********7742</t>
  </si>
  <si>
    <t>刘建秋</t>
  </si>
  <si>
    <t>4129*********12018</t>
  </si>
  <si>
    <t>6230**********5078</t>
  </si>
  <si>
    <t>文化社区</t>
  </si>
  <si>
    <t>李英</t>
  </si>
  <si>
    <t>4113*********20026</t>
  </si>
  <si>
    <t>6217**********90612</t>
  </si>
  <si>
    <t>潦河镇</t>
  </si>
  <si>
    <t>潦河本级</t>
  </si>
  <si>
    <t>朱琳</t>
  </si>
  <si>
    <t>4113*********54883</t>
  </si>
  <si>
    <t>411303030807</t>
  </si>
  <si>
    <t>6230**********8059</t>
  </si>
  <si>
    <t>王会章</t>
  </si>
  <si>
    <t>4129*********41356</t>
  </si>
  <si>
    <t>6228**********94563</t>
  </si>
  <si>
    <t>蒲山镇</t>
  </si>
  <si>
    <t>蒲山本级</t>
  </si>
  <si>
    <t>胡清河</t>
  </si>
  <si>
    <t>4129*********80313</t>
  </si>
  <si>
    <t>6230**********2911</t>
  </si>
  <si>
    <t>杨福玲</t>
  </si>
  <si>
    <t>4129*********60402</t>
  </si>
  <si>
    <t>6230**********8527</t>
  </si>
  <si>
    <t>武侯街道</t>
  </si>
  <si>
    <t>躬耕社区</t>
  </si>
  <si>
    <t>贾正普</t>
  </si>
  <si>
    <t>4113*********51859</t>
  </si>
  <si>
    <t>华光社区</t>
  </si>
  <si>
    <t>白庆祥</t>
  </si>
  <si>
    <t>4129*********6301x</t>
  </si>
  <si>
    <t>4113031506</t>
  </si>
  <si>
    <t>6217**********1518</t>
  </si>
  <si>
    <t>青华镇</t>
  </si>
  <si>
    <t>青华本级</t>
  </si>
  <si>
    <t>赵显成</t>
  </si>
  <si>
    <t>4113*********20014</t>
  </si>
  <si>
    <t>411303130209</t>
  </si>
  <si>
    <t>6230**********5668</t>
  </si>
  <si>
    <t>程旭东</t>
  </si>
  <si>
    <t>4113*********56751</t>
  </si>
  <si>
    <t>6217**********34131</t>
  </si>
  <si>
    <t>卧龙岗街道</t>
  </si>
  <si>
    <t>黄龙庙社区</t>
  </si>
  <si>
    <t>杜浩</t>
  </si>
  <si>
    <t>4129*********02019</t>
  </si>
  <si>
    <t>6217**********67147</t>
  </si>
  <si>
    <t>新西居委会</t>
  </si>
  <si>
    <t>徐永战</t>
  </si>
  <si>
    <t>4129*********42051</t>
  </si>
  <si>
    <t>6217**********93363</t>
  </si>
  <si>
    <t>新西南社区</t>
  </si>
  <si>
    <t>齐春风</t>
  </si>
  <si>
    <t>4113*********29469</t>
  </si>
  <si>
    <t>6217**********35177</t>
  </si>
  <si>
    <t>新西社区</t>
  </si>
  <si>
    <t>王政</t>
  </si>
  <si>
    <t>4129*********13031</t>
  </si>
  <si>
    <t>6230**********0359</t>
  </si>
  <si>
    <t>樊志强</t>
  </si>
  <si>
    <t>4113*********80518</t>
  </si>
  <si>
    <t>6217**********51462</t>
  </si>
  <si>
    <t>王海燕</t>
  </si>
  <si>
    <t>4129*********81647</t>
  </si>
  <si>
    <t>6217**********60653</t>
  </si>
  <si>
    <t>崔营村</t>
  </si>
  <si>
    <t>张守乐</t>
  </si>
  <si>
    <t>4129*********11318</t>
  </si>
  <si>
    <t>6228**********44261</t>
  </si>
  <si>
    <t>刘庄社区</t>
  </si>
  <si>
    <t>彭春生</t>
  </si>
  <si>
    <t>411303007002</t>
  </si>
  <si>
    <t>6230**********4910</t>
  </si>
  <si>
    <t>八一社区</t>
  </si>
  <si>
    <t>王红涛</t>
  </si>
  <si>
    <t>4129*********82009</t>
  </si>
  <si>
    <t>6217**********10699</t>
  </si>
  <si>
    <t>西关社区</t>
  </si>
  <si>
    <t>刘常根</t>
  </si>
  <si>
    <t>4113*********50012</t>
  </si>
  <si>
    <t>6217**********24625</t>
  </si>
  <si>
    <t>金晓东</t>
  </si>
  <si>
    <t>4129*********0151X</t>
  </si>
  <si>
    <t>6217**********84206</t>
  </si>
  <si>
    <t>本级</t>
  </si>
  <si>
    <t>张桂云</t>
  </si>
  <si>
    <t>4113*********22862</t>
  </si>
  <si>
    <t>6217**********08766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</si>
</sst>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sz val="22"/>
      <name val="黑体"/>
      <charset val="134"/>
    </font>
    <font>
      <sz val="11"/>
      <name val="黑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0" borderId="1" xfId="5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2" borderId="1" xfId="5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" fontId="4" fillId="0" borderId="1" xfId="49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2" xfId="50"/>
  </cellStyles>
  <dxfs count="2"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topLeftCell="A2" workbookViewId="0">
      <selection activeCell="I30" sqref="I30"/>
    </sheetView>
  </sheetViews>
  <sheetFormatPr defaultColWidth="9" defaultRowHeight="13.5"/>
  <cols>
    <col min="1" max="1" width="13.875" customWidth="1"/>
    <col min="2" max="2" width="12.375" customWidth="1"/>
    <col min="3" max="3" width="9.875" style="1" customWidth="1"/>
    <col min="4" max="4" width="18.625" style="2" customWidth="1"/>
    <col min="5" max="5" width="12.875" customWidth="1"/>
    <col min="6" max="6" width="9" hidden="1" customWidth="1"/>
    <col min="7" max="7" width="8.625" customWidth="1"/>
    <col min="8" max="8" width="8.75" style="1" customWidth="1"/>
    <col min="9" max="9" width="20.875" customWidth="1"/>
    <col min="10" max="10" width="7.25" customWidth="1"/>
    <col min="11" max="11" width="9" hidden="1" customWidth="1"/>
    <col min="12" max="12" width="8.75" customWidth="1"/>
    <col min="13" max="13" width="10.375" customWidth="1"/>
  </cols>
  <sheetData>
    <row r="1" ht="27" spans="1:13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</row>
    <row r="2" ht="42.75" spans="1:13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43" t="s">
        <v>9</v>
      </c>
      <c r="J2" s="6" t="s">
        <v>10</v>
      </c>
      <c r="K2" s="6" t="s">
        <v>11</v>
      </c>
      <c r="L2" s="44" t="s">
        <v>12</v>
      </c>
      <c r="M2" s="6" t="s">
        <v>13</v>
      </c>
    </row>
    <row r="3" ht="25" customHeight="1" spans="1:13">
      <c r="A3" s="11" t="s">
        <v>14</v>
      </c>
      <c r="B3" s="11" t="s">
        <v>15</v>
      </c>
      <c r="C3" s="12" t="s">
        <v>16</v>
      </c>
      <c r="D3" s="13" t="s">
        <v>17</v>
      </c>
      <c r="E3" s="14">
        <v>4113031704</v>
      </c>
      <c r="F3" s="15"/>
      <c r="G3" s="16">
        <v>350</v>
      </c>
      <c r="H3" s="12" t="s">
        <v>16</v>
      </c>
      <c r="I3" s="45" t="s">
        <v>18</v>
      </c>
      <c r="J3" s="35">
        <v>1</v>
      </c>
      <c r="K3" s="35">
        <v>0</v>
      </c>
      <c r="L3" s="16">
        <v>350</v>
      </c>
      <c r="M3" s="35">
        <v>2025.09</v>
      </c>
    </row>
    <row r="4" ht="25" customHeight="1" spans="1:13">
      <c r="A4" s="17" t="s">
        <v>19</v>
      </c>
      <c r="B4" s="17" t="s">
        <v>20</v>
      </c>
      <c r="C4" s="17" t="s">
        <v>21</v>
      </c>
      <c r="D4" s="13" t="s">
        <v>22</v>
      </c>
      <c r="E4" s="18">
        <v>4113030405</v>
      </c>
      <c r="F4" s="15"/>
      <c r="G4" s="16">
        <v>87</v>
      </c>
      <c r="H4" s="17" t="s">
        <v>21</v>
      </c>
      <c r="I4" s="45" t="s">
        <v>23</v>
      </c>
      <c r="J4" s="35">
        <v>1</v>
      </c>
      <c r="K4" s="35">
        <v>0</v>
      </c>
      <c r="L4" s="16">
        <v>87</v>
      </c>
      <c r="M4" s="35">
        <v>2025.09</v>
      </c>
    </row>
    <row r="5" ht="25" customHeight="1" spans="1:13">
      <c r="A5" s="17" t="s">
        <v>19</v>
      </c>
      <c r="B5" s="19" t="s">
        <v>24</v>
      </c>
      <c r="C5" s="20" t="s">
        <v>25</v>
      </c>
      <c r="D5" s="13" t="s">
        <v>26</v>
      </c>
      <c r="E5" s="18">
        <v>4113030408</v>
      </c>
      <c r="F5" s="15"/>
      <c r="G5" s="16">
        <v>350</v>
      </c>
      <c r="H5" s="20" t="s">
        <v>25</v>
      </c>
      <c r="I5" s="45" t="s">
        <v>27</v>
      </c>
      <c r="J5" s="35">
        <v>1</v>
      </c>
      <c r="K5" s="35">
        <v>0</v>
      </c>
      <c r="L5" s="16">
        <v>350</v>
      </c>
      <c r="M5" s="35">
        <v>2025.09</v>
      </c>
    </row>
    <row r="6" ht="25" customHeight="1" spans="1:13">
      <c r="A6" s="11" t="s">
        <v>28</v>
      </c>
      <c r="B6" s="11" t="s">
        <v>29</v>
      </c>
      <c r="C6" s="21" t="s">
        <v>30</v>
      </c>
      <c r="D6" s="13" t="s">
        <v>31</v>
      </c>
      <c r="E6" s="22">
        <v>4113031603</v>
      </c>
      <c r="F6" s="15"/>
      <c r="G6" s="16">
        <v>87</v>
      </c>
      <c r="H6" s="21" t="s">
        <v>30</v>
      </c>
      <c r="I6" s="45" t="s">
        <v>32</v>
      </c>
      <c r="J6" s="35">
        <v>1</v>
      </c>
      <c r="K6" s="35">
        <v>0</v>
      </c>
      <c r="L6" s="16">
        <v>87</v>
      </c>
      <c r="M6" s="35">
        <v>2025.09</v>
      </c>
    </row>
    <row r="7" ht="25" customHeight="1" spans="1:13">
      <c r="A7" s="22" t="s">
        <v>28</v>
      </c>
      <c r="B7" s="22" t="s">
        <v>29</v>
      </c>
      <c r="C7" s="23" t="s">
        <v>33</v>
      </c>
      <c r="D7" s="13" t="s">
        <v>34</v>
      </c>
      <c r="E7" s="22">
        <v>4113031603</v>
      </c>
      <c r="F7" s="15"/>
      <c r="G7" s="16">
        <v>700</v>
      </c>
      <c r="H7" s="23" t="s">
        <v>33</v>
      </c>
      <c r="I7" s="45" t="s">
        <v>35</v>
      </c>
      <c r="J7" s="35">
        <v>1</v>
      </c>
      <c r="K7" s="35">
        <v>0</v>
      </c>
      <c r="L7" s="16">
        <v>700</v>
      </c>
      <c r="M7" s="35">
        <v>2025.09</v>
      </c>
    </row>
    <row r="8" ht="25" customHeight="1" spans="1:13">
      <c r="A8" s="22" t="s">
        <v>28</v>
      </c>
      <c r="B8" s="17" t="s">
        <v>36</v>
      </c>
      <c r="C8" s="17" t="s">
        <v>37</v>
      </c>
      <c r="D8" s="13" t="s">
        <v>38</v>
      </c>
      <c r="E8" s="24">
        <v>4113031604</v>
      </c>
      <c r="F8" s="15"/>
      <c r="G8" s="16">
        <v>700</v>
      </c>
      <c r="H8" s="17" t="s">
        <v>37</v>
      </c>
      <c r="I8" s="45" t="s">
        <v>39</v>
      </c>
      <c r="J8" s="35">
        <v>1</v>
      </c>
      <c r="K8" s="35">
        <v>0</v>
      </c>
      <c r="L8" s="16">
        <v>700</v>
      </c>
      <c r="M8" s="35">
        <v>2025.09</v>
      </c>
    </row>
    <row r="9" ht="25" customHeight="1" spans="1:13">
      <c r="A9" s="22" t="s">
        <v>40</v>
      </c>
      <c r="B9" s="22" t="s">
        <v>41</v>
      </c>
      <c r="C9" s="25" t="s">
        <v>42</v>
      </c>
      <c r="D9" s="13" t="s">
        <v>43</v>
      </c>
      <c r="E9" s="46" t="s">
        <v>44</v>
      </c>
      <c r="F9" s="15"/>
      <c r="G9" s="16">
        <v>87</v>
      </c>
      <c r="H9" s="25" t="s">
        <v>42</v>
      </c>
      <c r="I9" s="45" t="s">
        <v>45</v>
      </c>
      <c r="J9" s="35">
        <v>1</v>
      </c>
      <c r="K9" s="35">
        <v>0</v>
      </c>
      <c r="L9" s="16">
        <v>87</v>
      </c>
      <c r="M9" s="35">
        <v>2025.09</v>
      </c>
    </row>
    <row r="10" ht="25" customHeight="1" spans="1:13">
      <c r="A10" s="22" t="s">
        <v>40</v>
      </c>
      <c r="B10" s="22" t="s">
        <v>41</v>
      </c>
      <c r="C10" s="25" t="s">
        <v>46</v>
      </c>
      <c r="D10" s="13" t="s">
        <v>47</v>
      </c>
      <c r="E10" s="46" t="s">
        <v>44</v>
      </c>
      <c r="F10" s="15"/>
      <c r="G10" s="16">
        <v>87</v>
      </c>
      <c r="H10" s="25" t="s">
        <v>46</v>
      </c>
      <c r="I10" s="45" t="s">
        <v>48</v>
      </c>
      <c r="J10" s="35">
        <v>1</v>
      </c>
      <c r="K10" s="35">
        <v>0</v>
      </c>
      <c r="L10" s="16">
        <v>87</v>
      </c>
      <c r="M10" s="35">
        <v>2025.09</v>
      </c>
    </row>
    <row r="11" ht="25" customHeight="1" spans="1:13">
      <c r="A11" s="25" t="s">
        <v>49</v>
      </c>
      <c r="B11" s="25" t="s">
        <v>50</v>
      </c>
      <c r="C11" s="25" t="s">
        <v>51</v>
      </c>
      <c r="D11" s="13" t="s">
        <v>52</v>
      </c>
      <c r="E11" s="22">
        <v>4113031009</v>
      </c>
      <c r="F11" s="15"/>
      <c r="G11" s="16">
        <v>87</v>
      </c>
      <c r="H11" s="25" t="s">
        <v>51</v>
      </c>
      <c r="I11" s="45" t="s">
        <v>53</v>
      </c>
      <c r="J11" s="35">
        <v>1</v>
      </c>
      <c r="K11" s="35">
        <v>0</v>
      </c>
      <c r="L11" s="16">
        <v>87</v>
      </c>
      <c r="M11" s="35">
        <v>2025.09</v>
      </c>
    </row>
    <row r="12" ht="25" customHeight="1" spans="1:13">
      <c r="A12" s="27" t="s">
        <v>49</v>
      </c>
      <c r="B12" s="27" t="s">
        <v>50</v>
      </c>
      <c r="C12" s="28" t="s">
        <v>54</v>
      </c>
      <c r="D12" s="13" t="s">
        <v>55</v>
      </c>
      <c r="E12" s="24">
        <v>4113031009</v>
      </c>
      <c r="F12" s="15"/>
      <c r="G12" s="16">
        <v>87</v>
      </c>
      <c r="H12" s="28" t="s">
        <v>54</v>
      </c>
      <c r="I12" s="45" t="s">
        <v>56</v>
      </c>
      <c r="J12" s="35">
        <v>1</v>
      </c>
      <c r="K12" s="35">
        <v>0</v>
      </c>
      <c r="L12" s="16">
        <v>87</v>
      </c>
      <c r="M12" s="35">
        <v>2025.09</v>
      </c>
    </row>
    <row r="13" ht="25" customHeight="1" spans="1:13">
      <c r="A13" s="25" t="s">
        <v>57</v>
      </c>
      <c r="B13" s="29" t="s">
        <v>58</v>
      </c>
      <c r="C13" s="30" t="s">
        <v>59</v>
      </c>
      <c r="D13" s="13" t="s">
        <v>60</v>
      </c>
      <c r="E13" s="14">
        <v>4113031506</v>
      </c>
      <c r="F13" s="15"/>
      <c r="G13" s="16">
        <v>87</v>
      </c>
      <c r="H13" s="30" t="s">
        <v>59</v>
      </c>
      <c r="I13" s="45" t="s">
        <v>48</v>
      </c>
      <c r="J13" s="35">
        <v>1</v>
      </c>
      <c r="K13" s="35">
        <v>0</v>
      </c>
      <c r="L13" s="16">
        <v>87</v>
      </c>
      <c r="M13" s="35">
        <v>2025.09</v>
      </c>
    </row>
    <row r="14" ht="25" customHeight="1" spans="1:13">
      <c r="A14" s="31" t="s">
        <v>57</v>
      </c>
      <c r="B14" s="32" t="s">
        <v>61</v>
      </c>
      <c r="C14" s="33" t="s">
        <v>62</v>
      </c>
      <c r="D14" s="13" t="s">
        <v>63</v>
      </c>
      <c r="E14" s="34" t="s">
        <v>64</v>
      </c>
      <c r="F14" s="15"/>
      <c r="G14" s="16">
        <v>87</v>
      </c>
      <c r="H14" s="33" t="s">
        <v>62</v>
      </c>
      <c r="I14" s="45" t="s">
        <v>65</v>
      </c>
      <c r="J14" s="35">
        <v>1</v>
      </c>
      <c r="K14" s="35">
        <v>0</v>
      </c>
      <c r="L14" s="16">
        <v>87</v>
      </c>
      <c r="M14" s="35">
        <v>2025.09</v>
      </c>
    </row>
    <row r="15" ht="25" customHeight="1" spans="1:13">
      <c r="A15" s="31" t="s">
        <v>66</v>
      </c>
      <c r="B15" s="32" t="s">
        <v>67</v>
      </c>
      <c r="C15" s="33" t="s">
        <v>68</v>
      </c>
      <c r="D15" s="13" t="s">
        <v>69</v>
      </c>
      <c r="E15" s="34" t="s">
        <v>70</v>
      </c>
      <c r="F15" s="15"/>
      <c r="G15" s="16">
        <v>700</v>
      </c>
      <c r="H15" s="33" t="s">
        <v>68</v>
      </c>
      <c r="I15" s="45" t="s">
        <v>71</v>
      </c>
      <c r="J15" s="35">
        <v>1</v>
      </c>
      <c r="K15" s="35">
        <v>0</v>
      </c>
      <c r="L15" s="16">
        <v>700</v>
      </c>
      <c r="M15" s="35">
        <v>2025.09</v>
      </c>
    </row>
    <row r="16" ht="25" customHeight="1" spans="1:13">
      <c r="A16" s="31" t="s">
        <v>66</v>
      </c>
      <c r="B16" s="32" t="s">
        <v>67</v>
      </c>
      <c r="C16" s="35" t="s">
        <v>72</v>
      </c>
      <c r="D16" s="13" t="s">
        <v>73</v>
      </c>
      <c r="E16" s="34" t="s">
        <v>70</v>
      </c>
      <c r="F16" s="15"/>
      <c r="G16" s="16">
        <v>87</v>
      </c>
      <c r="H16" s="35" t="s">
        <v>72</v>
      </c>
      <c r="I16" s="45" t="s">
        <v>74</v>
      </c>
      <c r="J16" s="35">
        <v>1</v>
      </c>
      <c r="K16" s="35">
        <v>0</v>
      </c>
      <c r="L16" s="16">
        <v>87</v>
      </c>
      <c r="M16" s="35">
        <v>2025.09</v>
      </c>
    </row>
    <row r="17" ht="25" customHeight="1" spans="1:13">
      <c r="A17" s="31" t="s">
        <v>75</v>
      </c>
      <c r="B17" s="32" t="s">
        <v>76</v>
      </c>
      <c r="C17" s="33" t="s">
        <v>77</v>
      </c>
      <c r="D17" s="13" t="s">
        <v>78</v>
      </c>
      <c r="E17" s="14">
        <v>4113030205</v>
      </c>
      <c r="F17" s="15"/>
      <c r="G17" s="16">
        <v>350</v>
      </c>
      <c r="H17" s="33" t="s">
        <v>77</v>
      </c>
      <c r="I17" s="45" t="s">
        <v>79</v>
      </c>
      <c r="J17" s="35">
        <v>1</v>
      </c>
      <c r="K17" s="35">
        <v>0</v>
      </c>
      <c r="L17" s="16">
        <v>350</v>
      </c>
      <c r="M17" s="35">
        <v>2025.09</v>
      </c>
    </row>
    <row r="18" ht="25" customHeight="1" spans="1:13">
      <c r="A18" s="36" t="s">
        <v>28</v>
      </c>
      <c r="B18" s="37" t="s">
        <v>80</v>
      </c>
      <c r="C18" s="37" t="s">
        <v>81</v>
      </c>
      <c r="D18" s="13" t="s">
        <v>82</v>
      </c>
      <c r="E18" s="14">
        <v>4113031601</v>
      </c>
      <c r="F18" s="15"/>
      <c r="G18" s="16">
        <v>350</v>
      </c>
      <c r="H18" s="37" t="s">
        <v>81</v>
      </c>
      <c r="I18" s="45" t="s">
        <v>83</v>
      </c>
      <c r="J18" s="35">
        <v>1</v>
      </c>
      <c r="K18" s="35">
        <v>0</v>
      </c>
      <c r="L18" s="16">
        <v>350</v>
      </c>
      <c r="M18" s="35">
        <v>2025.09</v>
      </c>
    </row>
    <row r="19" ht="25" customHeight="1" spans="1:13">
      <c r="A19" s="38" t="s">
        <v>14</v>
      </c>
      <c r="B19" s="39" t="s">
        <v>84</v>
      </c>
      <c r="C19" s="35" t="s">
        <v>85</v>
      </c>
      <c r="D19" s="13" t="s">
        <v>86</v>
      </c>
      <c r="E19" s="35">
        <v>4113031706</v>
      </c>
      <c r="F19" s="15"/>
      <c r="G19" s="16">
        <v>87</v>
      </c>
      <c r="H19" s="35" t="s">
        <v>85</v>
      </c>
      <c r="I19" s="45" t="s">
        <v>87</v>
      </c>
      <c r="J19" s="35">
        <v>1</v>
      </c>
      <c r="K19" s="35">
        <v>0</v>
      </c>
      <c r="L19" s="16">
        <v>87</v>
      </c>
      <c r="M19" s="35">
        <v>2025.09</v>
      </c>
    </row>
    <row r="20" ht="25" customHeight="1" spans="1:13">
      <c r="A20" s="11" t="s">
        <v>28</v>
      </c>
      <c r="B20" s="11" t="s">
        <v>88</v>
      </c>
      <c r="C20" s="16" t="s">
        <v>89</v>
      </c>
      <c r="D20" s="13" t="s">
        <v>90</v>
      </c>
      <c r="E20" s="40">
        <v>4113031601</v>
      </c>
      <c r="F20" s="15"/>
      <c r="G20" s="16">
        <v>87</v>
      </c>
      <c r="H20" s="16" t="s">
        <v>89</v>
      </c>
      <c r="I20" s="45" t="s">
        <v>91</v>
      </c>
      <c r="J20" s="35">
        <v>1</v>
      </c>
      <c r="K20" s="35">
        <v>0</v>
      </c>
      <c r="L20" s="16">
        <v>87</v>
      </c>
      <c r="M20" s="35">
        <v>2025.09</v>
      </c>
    </row>
    <row r="21" ht="25" customHeight="1" spans="1:13">
      <c r="A21" s="11" t="s">
        <v>28</v>
      </c>
      <c r="B21" s="11" t="s">
        <v>88</v>
      </c>
      <c r="C21" s="26" t="s">
        <v>92</v>
      </c>
      <c r="D21" s="13" t="s">
        <v>93</v>
      </c>
      <c r="E21" s="40">
        <v>4113031601</v>
      </c>
      <c r="F21" s="15"/>
      <c r="G21" s="16">
        <v>87</v>
      </c>
      <c r="H21" s="26" t="s">
        <v>92</v>
      </c>
      <c r="I21" s="45" t="s">
        <v>94</v>
      </c>
      <c r="J21" s="35">
        <v>1</v>
      </c>
      <c r="K21" s="35">
        <v>0</v>
      </c>
      <c r="L21" s="16">
        <v>87</v>
      </c>
      <c r="M21" s="35">
        <v>2025.09</v>
      </c>
    </row>
    <row r="22" ht="25" customHeight="1" spans="1:13">
      <c r="A22" s="11" t="s">
        <v>28</v>
      </c>
      <c r="B22" s="40" t="s">
        <v>36</v>
      </c>
      <c r="C22" s="40" t="s">
        <v>95</v>
      </c>
      <c r="D22" s="13" t="s">
        <v>96</v>
      </c>
      <c r="E22" s="40">
        <v>4113031604</v>
      </c>
      <c r="F22" s="15"/>
      <c r="G22" s="16">
        <v>350</v>
      </c>
      <c r="H22" s="40" t="s">
        <v>95</v>
      </c>
      <c r="I22" s="45" t="s">
        <v>97</v>
      </c>
      <c r="J22" s="35">
        <v>1</v>
      </c>
      <c r="K22" s="35">
        <v>0</v>
      </c>
      <c r="L22" s="16">
        <v>350</v>
      </c>
      <c r="M22" s="35">
        <v>2025.09</v>
      </c>
    </row>
    <row r="23" ht="25" customHeight="1" spans="1:13">
      <c r="A23" s="40" t="s">
        <v>40</v>
      </c>
      <c r="B23" s="40" t="s">
        <v>98</v>
      </c>
      <c r="C23" s="40" t="s">
        <v>99</v>
      </c>
      <c r="D23" s="13" t="s">
        <v>100</v>
      </c>
      <c r="E23" s="40">
        <v>4113030301</v>
      </c>
      <c r="F23" s="15"/>
      <c r="G23" s="16">
        <v>87</v>
      </c>
      <c r="H23" s="40" t="s">
        <v>99</v>
      </c>
      <c r="I23" s="45" t="s">
        <v>101</v>
      </c>
      <c r="J23" s="35">
        <v>1</v>
      </c>
      <c r="K23" s="35">
        <v>0</v>
      </c>
      <c r="L23" s="16">
        <v>87</v>
      </c>
      <c r="M23" s="35">
        <v>2025.09</v>
      </c>
    </row>
    <row r="24" ht="25" customHeight="1" spans="1:13">
      <c r="A24" s="40" t="s">
        <v>19</v>
      </c>
      <c r="B24" s="40" t="s">
        <v>102</v>
      </c>
      <c r="C24" s="40" t="s">
        <v>103</v>
      </c>
      <c r="D24" s="13" t="s">
        <v>34</v>
      </c>
      <c r="E24" s="47" t="s">
        <v>104</v>
      </c>
      <c r="F24" s="15"/>
      <c r="G24" s="16">
        <v>87</v>
      </c>
      <c r="H24" s="40" t="s">
        <v>103</v>
      </c>
      <c r="I24" s="45" t="s">
        <v>105</v>
      </c>
      <c r="J24" s="35">
        <v>1</v>
      </c>
      <c r="K24" s="35">
        <v>0</v>
      </c>
      <c r="L24" s="16">
        <v>87</v>
      </c>
      <c r="M24" s="35">
        <v>2025.09</v>
      </c>
    </row>
    <row r="25" ht="25" customHeight="1" spans="1:13">
      <c r="A25" s="40" t="s">
        <v>28</v>
      </c>
      <c r="B25" s="40" t="s">
        <v>106</v>
      </c>
      <c r="C25" s="40" t="s">
        <v>107</v>
      </c>
      <c r="D25" s="13" t="s">
        <v>108</v>
      </c>
      <c r="E25" s="40">
        <v>4113031603</v>
      </c>
      <c r="F25" s="15"/>
      <c r="G25" s="16">
        <v>350</v>
      </c>
      <c r="H25" s="40" t="s">
        <v>107</v>
      </c>
      <c r="I25" s="45" t="s">
        <v>109</v>
      </c>
      <c r="J25" s="35">
        <v>1</v>
      </c>
      <c r="K25" s="35">
        <v>0</v>
      </c>
      <c r="L25" s="16">
        <v>350</v>
      </c>
      <c r="M25" s="35">
        <v>2025.09</v>
      </c>
    </row>
    <row r="26" ht="25" customHeight="1" spans="1:13">
      <c r="A26" s="40" t="s">
        <v>28</v>
      </c>
      <c r="B26" s="41" t="s">
        <v>110</v>
      </c>
      <c r="C26" s="42" t="s">
        <v>111</v>
      </c>
      <c r="D26" s="13" t="s">
        <v>112</v>
      </c>
      <c r="E26" s="22">
        <v>4113031603</v>
      </c>
      <c r="F26" s="15"/>
      <c r="G26" s="16">
        <v>350</v>
      </c>
      <c r="H26" s="42" t="s">
        <v>111</v>
      </c>
      <c r="I26" s="45" t="s">
        <v>113</v>
      </c>
      <c r="J26" s="35">
        <v>1</v>
      </c>
      <c r="K26" s="35">
        <v>0</v>
      </c>
      <c r="L26" s="16">
        <v>350</v>
      </c>
      <c r="M26" s="35">
        <v>2025.09</v>
      </c>
    </row>
    <row r="27" ht="25" customHeight="1" spans="1:13">
      <c r="A27" s="40" t="s">
        <v>28</v>
      </c>
      <c r="B27" s="40" t="s">
        <v>36</v>
      </c>
      <c r="C27" s="40" t="s">
        <v>114</v>
      </c>
      <c r="D27" s="13" t="s">
        <v>115</v>
      </c>
      <c r="E27" s="40">
        <v>4113031605</v>
      </c>
      <c r="F27" s="15"/>
      <c r="G27" s="16">
        <v>350</v>
      </c>
      <c r="H27" s="40" t="s">
        <v>114</v>
      </c>
      <c r="I27" s="45" t="s">
        <v>116</v>
      </c>
      <c r="J27" s="35">
        <v>1</v>
      </c>
      <c r="K27" s="35">
        <v>0</v>
      </c>
      <c r="L27" s="16">
        <v>350</v>
      </c>
      <c r="M27" s="35">
        <v>2025.09</v>
      </c>
    </row>
    <row r="28" ht="25" customHeight="1" spans="1:13">
      <c r="A28" s="40" t="s">
        <v>49</v>
      </c>
      <c r="B28" s="40" t="s">
        <v>117</v>
      </c>
      <c r="C28" s="40" t="s">
        <v>118</v>
      </c>
      <c r="D28" s="13" t="s">
        <v>119</v>
      </c>
      <c r="E28" s="40">
        <v>4113031009</v>
      </c>
      <c r="F28" s="15"/>
      <c r="G28" s="16">
        <v>87</v>
      </c>
      <c r="H28" s="40" t="s">
        <v>118</v>
      </c>
      <c r="I28" s="45" t="s">
        <v>120</v>
      </c>
      <c r="J28" s="35">
        <v>1</v>
      </c>
      <c r="K28" s="35">
        <v>0</v>
      </c>
      <c r="L28" s="16">
        <v>87</v>
      </c>
      <c r="M28" s="35">
        <v>2025.09</v>
      </c>
    </row>
  </sheetData>
  <mergeCells count="1">
    <mergeCell ref="A1:M1"/>
  </mergeCells>
  <conditionalFormatting sqref="D28">
    <cfRule type="duplicateValues" dxfId="0" priority="1" stopIfTrue="1"/>
  </conditionalFormatting>
  <conditionalFormatting sqref="D12:D14">
    <cfRule type="duplicateValues" dxfId="1" priority="2" stopIfTrue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2025-09-21T13:47:19Z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942943BCE5BC4B75BEF7CDEBA322D7DF_12</vt:lpwstr>
  </property>
</Properties>
</file>