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2" sheetId="2" r:id="rId1"/>
  </sheets>
  <externalReferences>
    <externalReference r:id="rId2"/>
  </externalReferences>
  <definedNames>
    <definedName name="_xlnm._FilterDatabase" localSheetId="0" hidden="1">Sheet2!$A$3:$O$3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<sst xmlns="http://schemas.openxmlformats.org/spreadsheetml/2006/main" count="454" uniqueCount="236">
  <si>
    <t>南阳市卧龙区临时救助2025年6月份公示名单</t>
  </si>
  <si>
    <t>镇街道（景区）</t>
  </si>
  <si>
    <t>社区（村）</t>
  </si>
  <si>
    <t>申请人  姓名</t>
  </si>
  <si>
    <t>身份证号码</t>
  </si>
  <si>
    <t>政区划代码</t>
  </si>
  <si>
    <t>民族</t>
  </si>
  <si>
    <r>
      <t>保障金额（元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</si>
  <si>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</si>
  <si>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</si>
  <si>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</si>
  <si>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</si>
  <si>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</si>
  <si>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</si>
  <si>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t>合计（元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</si>
  <si>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发放年月</t>
  </si>
  <si>
    <t>潦河镇</t>
  </si>
  <si>
    <t>雷海强</t>
  </si>
  <si>
    <t>412924*********1317</t>
  </si>
  <si>
    <t>00000029******0889</t>
  </si>
  <si>
    <t>2025年06月</t>
  </si>
  <si>
    <t>郭士连</t>
  </si>
  <si>
    <t>412924********1360</t>
  </si>
  <si>
    <t>87205002******6</t>
  </si>
  <si>
    <t>王文彬</t>
  </si>
  <si>
    <t>412924********1436</t>
  </si>
  <si>
    <t>00000186******1889</t>
  </si>
  <si>
    <t>秦中粉</t>
  </si>
  <si>
    <t>412924********134X</t>
  </si>
  <si>
    <t>87205002******2</t>
  </si>
  <si>
    <t>刁理风</t>
  </si>
  <si>
    <t>412924********1322</t>
  </si>
  <si>
    <t>87205002******5</t>
  </si>
  <si>
    <t>青华镇</t>
  </si>
  <si>
    <t>李相斗</t>
  </si>
  <si>
    <t>412924********165X</t>
  </si>
  <si>
    <t>62305948******41</t>
  </si>
  <si>
    <t>李相成</t>
  </si>
  <si>
    <t>412924********1616</t>
  </si>
  <si>
    <t>62305948******29</t>
  </si>
  <si>
    <t>孔凤</t>
  </si>
  <si>
    <t>412924********1667</t>
  </si>
  <si>
    <t>62305948******12</t>
  </si>
  <si>
    <t>华道振</t>
  </si>
  <si>
    <t>412924********1615</t>
  </si>
  <si>
    <t>62305948******91</t>
  </si>
  <si>
    <t>孙重献</t>
  </si>
  <si>
    <t>412924********163X</t>
  </si>
  <si>
    <t>62305948******08</t>
  </si>
  <si>
    <t>刘跃钦</t>
  </si>
  <si>
    <t>411303********5111</t>
  </si>
  <si>
    <t>62305948******11</t>
  </si>
  <si>
    <t>朱玉辉</t>
  </si>
  <si>
    <t>412924********1681</t>
  </si>
  <si>
    <t>62305948******17</t>
  </si>
  <si>
    <t>金业柱</t>
  </si>
  <si>
    <t>412924********1612</t>
  </si>
  <si>
    <t>62305948******57</t>
  </si>
  <si>
    <t>赵进</t>
  </si>
  <si>
    <t>411303********5173</t>
  </si>
  <si>
    <t>62305948******86</t>
  </si>
  <si>
    <t>田桂敏</t>
  </si>
  <si>
    <t>412924********1629</t>
  </si>
  <si>
    <t>62305948******38</t>
  </si>
  <si>
    <t>孙良平</t>
  </si>
  <si>
    <t>412924********1648</t>
  </si>
  <si>
    <t>62305948******40</t>
  </si>
  <si>
    <t>吴明甫</t>
  </si>
  <si>
    <t>411303********013X</t>
  </si>
  <si>
    <t>62305948******01</t>
  </si>
  <si>
    <t>黄俊阳</t>
  </si>
  <si>
    <t>411303********0257</t>
  </si>
  <si>
    <t>62179751******908</t>
  </si>
  <si>
    <t>贺小勤</t>
  </si>
  <si>
    <t>412924********1727</t>
  </si>
  <si>
    <t>62305948******10</t>
  </si>
  <si>
    <t>王宇轩</t>
  </si>
  <si>
    <t>411303********0411</t>
  </si>
  <si>
    <t>62305948******83</t>
  </si>
  <si>
    <t>孙岩</t>
  </si>
  <si>
    <t>412924********1625</t>
  </si>
  <si>
    <t>62305948******04</t>
  </si>
  <si>
    <t>武侯街道</t>
  </si>
  <si>
    <t>侯振奇</t>
  </si>
  <si>
    <t>412927********5355</t>
  </si>
  <si>
    <t>62172117******555</t>
  </si>
  <si>
    <t>王汉阳</t>
  </si>
  <si>
    <t>412924********0356</t>
  </si>
  <si>
    <t>00000027******4889</t>
  </si>
  <si>
    <t>芦国军</t>
  </si>
  <si>
    <t>412924********0414</t>
  </si>
  <si>
    <t>00000017******20889</t>
  </si>
  <si>
    <t>蒲山镇</t>
  </si>
  <si>
    <t>李庆秀</t>
  </si>
  <si>
    <t>412924********0323</t>
  </si>
  <si>
    <t>87207002******0</t>
  </si>
  <si>
    <t>朱明杰</t>
  </si>
  <si>
    <t>412924********0415</t>
  </si>
  <si>
    <t>62305918******76</t>
  </si>
  <si>
    <t>阮明山</t>
  </si>
  <si>
    <t>412924********031X</t>
  </si>
  <si>
    <t>00000026******5889</t>
  </si>
  <si>
    <t>刘岩</t>
  </si>
  <si>
    <t>411303********2819</t>
  </si>
  <si>
    <t>00000109******2889</t>
  </si>
  <si>
    <t>张金凤</t>
  </si>
  <si>
    <t>412924********0321</t>
  </si>
  <si>
    <t>00000027******0889</t>
  </si>
  <si>
    <t>杨伟</t>
  </si>
  <si>
    <t>411323********3439</t>
  </si>
  <si>
    <t>62305918******72</t>
  </si>
  <si>
    <t>左付梅</t>
  </si>
  <si>
    <t>412924********0347</t>
  </si>
  <si>
    <t>00000026******3889</t>
  </si>
  <si>
    <t>焦丙洲</t>
  </si>
  <si>
    <t>412924********0395</t>
  </si>
  <si>
    <t>62305918******67</t>
  </si>
  <si>
    <t>朱海德</t>
  </si>
  <si>
    <t>412924********0355</t>
  </si>
  <si>
    <t>62299118******99</t>
  </si>
  <si>
    <t>赵天菊</t>
  </si>
  <si>
    <t>411303********2844</t>
  </si>
  <si>
    <t>62305918******38</t>
  </si>
  <si>
    <t>刘国杰</t>
  </si>
  <si>
    <t>412924********0348</t>
  </si>
  <si>
    <t>62305918******06</t>
  </si>
  <si>
    <t>路文东</t>
  </si>
  <si>
    <t>62305918******22</t>
  </si>
  <si>
    <t>卧龙岗街道</t>
  </si>
  <si>
    <t>曾庆斗</t>
  </si>
  <si>
    <t>411303********0014</t>
  </si>
  <si>
    <t>00000105******9889</t>
  </si>
  <si>
    <t>彭瑞华</t>
  </si>
  <si>
    <t>412901********3026</t>
  </si>
  <si>
    <t>62305918******19</t>
  </si>
  <si>
    <t>焦国丽</t>
  </si>
  <si>
    <t>412901********3000</t>
  </si>
  <si>
    <t>62179751******924</t>
  </si>
  <si>
    <t>石桥镇</t>
  </si>
  <si>
    <t>崔明岭</t>
  </si>
  <si>
    <t>412924********0170</t>
  </si>
  <si>
    <t>62305948******89</t>
  </si>
  <si>
    <t>张志连</t>
  </si>
  <si>
    <t>412924********0126</t>
  </si>
  <si>
    <t>62305948******13</t>
  </si>
  <si>
    <t>罗旭中</t>
  </si>
  <si>
    <t>412924********0116</t>
  </si>
  <si>
    <t>62305948******99</t>
  </si>
  <si>
    <t>黄书志</t>
  </si>
  <si>
    <t>412924********0111</t>
  </si>
  <si>
    <t>62305948******49</t>
  </si>
  <si>
    <t>张广法</t>
  </si>
  <si>
    <t>412924********0132</t>
  </si>
  <si>
    <t>62305948******23</t>
  </si>
  <si>
    <t>杨长贵</t>
  </si>
  <si>
    <t>412924********0172</t>
  </si>
  <si>
    <t>62305948******25</t>
  </si>
  <si>
    <t>仲华强</t>
  </si>
  <si>
    <t>411303********5530</t>
  </si>
  <si>
    <t>62305948******26</t>
  </si>
  <si>
    <t>王娟</t>
  </si>
  <si>
    <t>412924********0122</t>
  </si>
  <si>
    <t>62305948******75</t>
  </si>
  <si>
    <t>谢庄镇</t>
  </si>
  <si>
    <t>顾建超</t>
  </si>
  <si>
    <t>412924*********0710</t>
  </si>
  <si>
    <t>62305918******53</t>
  </si>
  <si>
    <t>刘云光</t>
  </si>
  <si>
    <t>412924*********0735</t>
  </si>
  <si>
    <t>62305918******85</t>
  </si>
  <si>
    <t>王炳祥</t>
  </si>
  <si>
    <t>412924*********073X</t>
  </si>
  <si>
    <t>杨长海</t>
  </si>
  <si>
    <t>412924*********0754</t>
  </si>
  <si>
    <t>00000027******3889</t>
  </si>
  <si>
    <t>谷明华</t>
  </si>
  <si>
    <t>412924*********0760</t>
  </si>
  <si>
    <t>62305918******94</t>
  </si>
  <si>
    <t>龚桂如</t>
  </si>
  <si>
    <t>412924*********0746</t>
  </si>
  <si>
    <t>62305918******21</t>
  </si>
  <si>
    <t>范中华</t>
  </si>
  <si>
    <t>412924*********0711</t>
  </si>
  <si>
    <t>62305918******40</t>
  </si>
  <si>
    <t>张孝芳</t>
  </si>
  <si>
    <t>412924*********5922</t>
  </si>
  <si>
    <t>62305918******51</t>
  </si>
  <si>
    <t>王尔红</t>
  </si>
  <si>
    <t>412924*********084X</t>
  </si>
  <si>
    <t>62305918******31</t>
  </si>
  <si>
    <t>吴明乐</t>
  </si>
  <si>
    <t>411303*********3923</t>
  </si>
  <si>
    <t>62305918******17</t>
  </si>
  <si>
    <t>郭振霞</t>
  </si>
  <si>
    <t>412924*********0723</t>
  </si>
  <si>
    <t>87212002******3</t>
  </si>
  <si>
    <t>关宏兰</t>
  </si>
  <si>
    <t>412924*********072X</t>
  </si>
  <si>
    <t>00000108******8889</t>
  </si>
  <si>
    <t>王九伟</t>
  </si>
  <si>
    <t>412924*********071X</t>
  </si>
  <si>
    <t>田光生</t>
  </si>
  <si>
    <t>00000027******6889</t>
  </si>
  <si>
    <t>田静月</t>
  </si>
  <si>
    <t>411303*********3924</t>
  </si>
  <si>
    <t>62305918******29</t>
  </si>
  <si>
    <t>尚道勤</t>
  </si>
  <si>
    <t>412924*********0744</t>
  </si>
  <si>
    <t>00000141******4889</t>
  </si>
  <si>
    <t>杨子岑</t>
  </si>
  <si>
    <t>412924*********0717</t>
  </si>
  <si>
    <t>00000027******2889</t>
  </si>
  <si>
    <t>王双</t>
  </si>
  <si>
    <t>411326*********4426</t>
  </si>
  <si>
    <t>62305918******84</t>
  </si>
  <si>
    <t>刘洪伟</t>
  </si>
  <si>
    <t>412924*********0745</t>
  </si>
  <si>
    <t>62305948******87</t>
  </si>
  <si>
    <t>翟双花</t>
  </si>
  <si>
    <t>412922*********4088</t>
  </si>
  <si>
    <t>00000027******9889</t>
  </si>
  <si>
    <t>张建军</t>
  </si>
  <si>
    <t>412924*********0718</t>
  </si>
  <si>
    <t>00000027******8889</t>
  </si>
  <si>
    <t>黄光军</t>
  </si>
  <si>
    <t>412924*********0758</t>
  </si>
  <si>
    <t>87201002******6</t>
  </si>
  <si>
    <t>李红</t>
  </si>
  <si>
    <t>412924*********0764</t>
  </si>
  <si>
    <t>郭万珍</t>
  </si>
  <si>
    <t>62305918******35</t>
  </si>
  <si>
    <t>杨传顺</t>
  </si>
  <si>
    <t>412924*********0719</t>
  </si>
  <si>
    <t>62305918******64</t>
  </si>
  <si>
    <t>于海芝</t>
  </si>
  <si>
    <t>62305918******36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</si>
</sst>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b/>
      <sz val="1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Arial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  <font>
      <b/>
      <sz val="10"/>
      <name val="Arial"/>
      <charset val="134"/>
    </font>
    <font>
      <b/>
      <sz val="1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5" borderId="6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 applyNumberFormat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36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37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36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47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10" fillId="0" borderId="1" xfId="64" applyNumberFormat="1" applyFont="1" applyFill="1" applyBorder="1" applyAlignment="1">
      <alignment horizontal="center" vertical="center"/>
    </xf>
    <xf numFmtId="0" fontId="9" fillId="2" borderId="1" xfId="67" applyFont="1" applyFill="1" applyBorder="1" applyAlignment="1">
      <alignment horizontal="center" vertical="center"/>
    </xf>
    <xf numFmtId="0" fontId="9" fillId="2" borderId="1" xfId="75" applyFont="1" applyFill="1" applyBorder="1" applyAlignment="1">
      <alignment horizontal="center" vertical="center"/>
    </xf>
    <xf numFmtId="0" fontId="8" fillId="0" borderId="1" xfId="67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1" fontId="5" fillId="2" borderId="1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5" fillId="2" borderId="1" xfId="49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  <xf numFmtId="0" fontId="0" fillId="2" borderId="1" xfId="0" applyNumberFormat="1" applyFont="1" applyFill="1" applyBorder="1" applyAlignment="1" quotePrefix="1">
      <alignment horizontal="center" vertical="center"/>
    </xf>
    <xf numFmtId="0" fontId="0" fillId="0" borderId="1" xfId="0" applyNumberFormat="1" applyFont="1" applyBorder="1" applyAlignment="1" quotePrefix="1">
      <alignment horizontal="center" vertical="center"/>
    </xf>
    <xf numFmtId="0" fontId="0" fillId="0" borderId="1" xfId="0" applyNumberFormat="1" applyBorder="1" applyAlignment="1" quotePrefix="1">
      <alignment horizontal="center" vertical="center"/>
    </xf>
    <xf numFmtId="0" fontId="0" fillId="0" borderId="2" xfId="0" applyNumberFormat="1" applyBorder="1" applyAlignment="1" quotePrefix="1">
      <alignment horizontal="center" vertical="center"/>
    </xf>
    <xf numFmtId="0" fontId="10" fillId="0" borderId="1" xfId="0" applyNumberFormat="1" applyFont="1" applyBorder="1" applyAlignment="1" quotePrefix="1">
      <alignment horizontal="center" vertical="center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  <cellStyle name="常规 10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24&#24180;&#20020;&#26102;&#25937;&#21161;\&#20020;&#26102;&#25937;&#21161;2024\2024&#24180;&#24230;&#20020;&#26102;&#25937;&#21161;&#27599;&#26376;&#25253;&#34920;\2024&#24180;5&#26376;&#20020;&#26102;&#25937;&#21161;&#21508;&#20065;&#38215;&#26126;&#32454;\&#38771;&#23703;&#34903;&#36947;\&#20020;&#26102;&#25937;&#21161;&#25968;&#25454;&#22635;&#25253;&#27169;&#26495;&#65288;5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"/>
      <sheetName val="区划编码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76"/>
  <sheetViews>
    <sheetView tabSelected="1" workbookViewId="0">
      <selection activeCell="Q8" sqref="Q8"/>
    </sheetView>
  </sheetViews>
  <sheetFormatPr defaultColWidth="9" defaultRowHeight="13.5"/>
  <cols>
    <col min="1" max="1" width="13.875" customWidth="1"/>
    <col min="2" max="2" width="0.125" hidden="1" customWidth="1"/>
    <col min="3" max="3" width="11.125" customWidth="1"/>
    <col min="4" max="4" width="22.125" customWidth="1"/>
    <col min="5" max="6" width="9" hidden="1" customWidth="1"/>
    <col min="7" max="7" width="10.125" customWidth="1"/>
    <col min="8" max="8" width="11.25" customWidth="1"/>
    <col min="9" max="9" width="21.25" customWidth="1"/>
    <col min="10" max="10" width="7.25" customWidth="1"/>
    <col min="11" max="13" width="9" hidden="1" customWidth="1"/>
    <col min="14" max="14" width="11.125" customWidth="1"/>
    <col min="15" max="15" width="13" style="1" customWidth="1"/>
  </cols>
  <sheetData>
    <row r="2" ht="30" customHeight="1" spans="1:1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4"/>
    </row>
    <row r="3" ht="45" customHeight="1" spans="1:15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6" t="s">
        <v>7</v>
      </c>
      <c r="H3" s="7" t="s">
        <v>8</v>
      </c>
      <c r="I3" s="35" t="s">
        <v>9</v>
      </c>
      <c r="J3" s="4" t="s">
        <v>10</v>
      </c>
      <c r="K3" s="4" t="s">
        <v>11</v>
      </c>
      <c r="L3" s="35" t="s">
        <v>12</v>
      </c>
      <c r="M3" s="4" t="s">
        <v>13</v>
      </c>
      <c r="N3" s="36" t="s">
        <v>14</v>
      </c>
      <c r="O3" s="37" t="s">
        <v>15</v>
      </c>
    </row>
    <row r="4" ht="22" customHeight="1" spans="1:15">
      <c r="A4" s="8" t="s">
        <v>16</v>
      </c>
      <c r="B4" s="9"/>
      <c r="C4" s="10" t="s">
        <v>17</v>
      </c>
      <c r="D4" s="47" t="s">
        <v>18</v>
      </c>
      <c r="E4" s="10"/>
      <c r="F4" s="11"/>
      <c r="G4" s="12">
        <v>1935</v>
      </c>
      <c r="H4" s="10" t="s">
        <v>17</v>
      </c>
      <c r="I4" s="38" t="s">
        <v>19</v>
      </c>
      <c r="J4" s="38">
        <v>1</v>
      </c>
      <c r="K4" s="11"/>
      <c r="L4" s="11"/>
      <c r="M4" s="39"/>
      <c r="N4" s="12">
        <v>1935</v>
      </c>
      <c r="O4" s="40" t="s">
        <v>20</v>
      </c>
    </row>
    <row r="5" ht="22" customHeight="1" spans="1:15">
      <c r="A5" s="8" t="s">
        <v>16</v>
      </c>
      <c r="B5" s="9"/>
      <c r="C5" s="10" t="s">
        <v>21</v>
      </c>
      <c r="D5" s="48" t="s">
        <v>22</v>
      </c>
      <c r="E5" s="13"/>
      <c r="F5" s="11"/>
      <c r="G5" s="12">
        <v>1935</v>
      </c>
      <c r="H5" s="10" t="s">
        <v>21</v>
      </c>
      <c r="I5" s="41" t="s">
        <v>23</v>
      </c>
      <c r="J5" s="38">
        <v>1</v>
      </c>
      <c r="K5" s="11"/>
      <c r="L5" s="11"/>
      <c r="M5" s="39"/>
      <c r="N5" s="12">
        <v>1935</v>
      </c>
      <c r="O5" s="40" t="s">
        <v>20</v>
      </c>
    </row>
    <row r="6" ht="22" customHeight="1" spans="1:15">
      <c r="A6" s="8" t="s">
        <v>16</v>
      </c>
      <c r="B6" s="9"/>
      <c r="C6" s="14" t="s">
        <v>24</v>
      </c>
      <c r="D6" s="48" t="s">
        <v>25</v>
      </c>
      <c r="E6" s="13"/>
      <c r="F6" s="11"/>
      <c r="G6" s="12">
        <v>1935</v>
      </c>
      <c r="H6" s="14" t="s">
        <v>24</v>
      </c>
      <c r="I6" s="41" t="s">
        <v>26</v>
      </c>
      <c r="J6" s="38">
        <v>1</v>
      </c>
      <c r="K6" s="11"/>
      <c r="L6" s="11"/>
      <c r="M6" s="39"/>
      <c r="N6" s="12">
        <v>1935</v>
      </c>
      <c r="O6" s="40" t="s">
        <v>20</v>
      </c>
    </row>
    <row r="7" ht="22" customHeight="1" spans="1:15">
      <c r="A7" s="8" t="s">
        <v>16</v>
      </c>
      <c r="B7" s="9"/>
      <c r="C7" s="14" t="s">
        <v>27</v>
      </c>
      <c r="D7" s="48" t="s">
        <v>28</v>
      </c>
      <c r="E7" s="13"/>
      <c r="F7" s="11"/>
      <c r="G7" s="12">
        <v>1935</v>
      </c>
      <c r="H7" s="14" t="s">
        <v>27</v>
      </c>
      <c r="I7" s="41" t="s">
        <v>29</v>
      </c>
      <c r="J7" s="38">
        <v>1</v>
      </c>
      <c r="K7" s="11"/>
      <c r="L7" s="11"/>
      <c r="M7" s="39"/>
      <c r="N7" s="12">
        <v>1935</v>
      </c>
      <c r="O7" s="40" t="s">
        <v>20</v>
      </c>
    </row>
    <row r="8" ht="22" customHeight="1" spans="1:15">
      <c r="A8" s="8" t="s">
        <v>16</v>
      </c>
      <c r="B8" s="9"/>
      <c r="C8" s="10" t="s">
        <v>30</v>
      </c>
      <c r="D8" s="48" t="s">
        <v>31</v>
      </c>
      <c r="E8" s="13"/>
      <c r="F8" s="11"/>
      <c r="G8" s="12">
        <v>1935</v>
      </c>
      <c r="H8" s="10" t="s">
        <v>30</v>
      </c>
      <c r="I8" s="41" t="s">
        <v>32</v>
      </c>
      <c r="J8" s="38">
        <v>1</v>
      </c>
      <c r="K8" s="11"/>
      <c r="L8" s="11"/>
      <c r="M8" s="39"/>
      <c r="N8" s="12">
        <v>1935</v>
      </c>
      <c r="O8" s="40" t="s">
        <v>20</v>
      </c>
    </row>
    <row r="9" ht="22" customHeight="1" spans="1:15">
      <c r="A9" s="8" t="s">
        <v>33</v>
      </c>
      <c r="B9" s="9"/>
      <c r="C9" s="15" t="s">
        <v>34</v>
      </c>
      <c r="D9" s="48" t="s">
        <v>35</v>
      </c>
      <c r="E9" s="13"/>
      <c r="F9" s="11"/>
      <c r="G9" s="15">
        <v>1290</v>
      </c>
      <c r="H9" s="15" t="s">
        <v>34</v>
      </c>
      <c r="I9" s="42" t="s">
        <v>36</v>
      </c>
      <c r="J9" s="15">
        <v>2</v>
      </c>
      <c r="K9" s="11"/>
      <c r="L9" s="11"/>
      <c r="M9" s="39"/>
      <c r="N9" s="15">
        <v>1290</v>
      </c>
      <c r="O9" s="40" t="s">
        <v>20</v>
      </c>
    </row>
    <row r="10" ht="22" customHeight="1" spans="1:15">
      <c r="A10" s="8" t="s">
        <v>33</v>
      </c>
      <c r="B10" s="9"/>
      <c r="C10" s="12" t="s">
        <v>37</v>
      </c>
      <c r="D10" s="48" t="s">
        <v>38</v>
      </c>
      <c r="E10" s="13"/>
      <c r="F10" s="11"/>
      <c r="G10" s="15">
        <v>1290</v>
      </c>
      <c r="H10" s="12" t="s">
        <v>37</v>
      </c>
      <c r="I10" s="42" t="s">
        <v>39</v>
      </c>
      <c r="J10" s="15">
        <v>2</v>
      </c>
      <c r="K10" s="11"/>
      <c r="L10" s="11"/>
      <c r="M10" s="39"/>
      <c r="N10" s="15">
        <v>1290</v>
      </c>
      <c r="O10" s="40" t="s">
        <v>20</v>
      </c>
    </row>
    <row r="11" ht="22" customHeight="1" spans="1:15">
      <c r="A11" s="8" t="s">
        <v>33</v>
      </c>
      <c r="B11" s="9"/>
      <c r="C11" s="12" t="s">
        <v>40</v>
      </c>
      <c r="D11" s="48" t="s">
        <v>41</v>
      </c>
      <c r="E11" s="13"/>
      <c r="F11" s="11"/>
      <c r="G11" s="15">
        <v>1935</v>
      </c>
      <c r="H11" s="12" t="s">
        <v>40</v>
      </c>
      <c r="I11" s="42" t="s">
        <v>42</v>
      </c>
      <c r="J11" s="15">
        <v>3</v>
      </c>
      <c r="K11" s="11"/>
      <c r="L11" s="11"/>
      <c r="M11" s="39"/>
      <c r="N11" s="15">
        <v>1935</v>
      </c>
      <c r="O11" s="40" t="s">
        <v>20</v>
      </c>
    </row>
    <row r="12" ht="22" customHeight="1" spans="1:15">
      <c r="A12" s="8" t="s">
        <v>33</v>
      </c>
      <c r="B12" s="9"/>
      <c r="C12" s="12" t="s">
        <v>43</v>
      </c>
      <c r="D12" s="48" t="s">
        <v>44</v>
      </c>
      <c r="E12" s="13"/>
      <c r="F12" s="11"/>
      <c r="G12" s="15">
        <v>1935</v>
      </c>
      <c r="H12" s="12" t="s">
        <v>43</v>
      </c>
      <c r="I12" s="42" t="s">
        <v>45</v>
      </c>
      <c r="J12" s="15">
        <v>3</v>
      </c>
      <c r="K12" s="11"/>
      <c r="L12" s="11"/>
      <c r="M12" s="39"/>
      <c r="N12" s="15">
        <v>1935</v>
      </c>
      <c r="O12" s="40" t="s">
        <v>20</v>
      </c>
    </row>
    <row r="13" ht="22" customHeight="1" spans="1:15">
      <c r="A13" s="8" t="s">
        <v>33</v>
      </c>
      <c r="B13" s="9"/>
      <c r="C13" s="12" t="s">
        <v>46</v>
      </c>
      <c r="D13" s="48" t="s">
        <v>47</v>
      </c>
      <c r="E13" s="13"/>
      <c r="F13" s="11"/>
      <c r="G13" s="15">
        <v>1290</v>
      </c>
      <c r="H13" s="12" t="s">
        <v>46</v>
      </c>
      <c r="I13" s="42" t="s">
        <v>48</v>
      </c>
      <c r="J13" s="15">
        <v>2</v>
      </c>
      <c r="K13" s="11"/>
      <c r="L13" s="11"/>
      <c r="M13" s="39"/>
      <c r="N13" s="15">
        <v>1290</v>
      </c>
      <c r="O13" s="40" t="s">
        <v>20</v>
      </c>
    </row>
    <row r="14" ht="22" customHeight="1" spans="1:15">
      <c r="A14" s="8" t="s">
        <v>33</v>
      </c>
      <c r="B14" s="9"/>
      <c r="C14" s="12" t="s">
        <v>49</v>
      </c>
      <c r="D14" s="48" t="s">
        <v>50</v>
      </c>
      <c r="E14" s="13"/>
      <c r="F14" s="11"/>
      <c r="G14" s="15">
        <v>645</v>
      </c>
      <c r="H14" s="12" t="s">
        <v>49</v>
      </c>
      <c r="I14" s="42" t="s">
        <v>51</v>
      </c>
      <c r="J14" s="15">
        <v>1</v>
      </c>
      <c r="K14" s="11"/>
      <c r="L14" s="11"/>
      <c r="M14" s="39"/>
      <c r="N14" s="15">
        <v>645</v>
      </c>
      <c r="O14" s="40" t="s">
        <v>20</v>
      </c>
    </row>
    <row r="15" ht="22" customHeight="1" spans="1:15">
      <c r="A15" s="8" t="s">
        <v>33</v>
      </c>
      <c r="B15" s="9"/>
      <c r="C15" s="15" t="s">
        <v>52</v>
      </c>
      <c r="D15" s="48" t="s">
        <v>53</v>
      </c>
      <c r="E15" s="13"/>
      <c r="F15" s="11"/>
      <c r="G15" s="15">
        <v>645</v>
      </c>
      <c r="H15" s="15" t="s">
        <v>52</v>
      </c>
      <c r="I15" s="42" t="s">
        <v>54</v>
      </c>
      <c r="J15" s="15">
        <v>1</v>
      </c>
      <c r="K15" s="11"/>
      <c r="L15" s="11"/>
      <c r="M15" s="39"/>
      <c r="N15" s="15">
        <v>645</v>
      </c>
      <c r="O15" s="40" t="s">
        <v>20</v>
      </c>
    </row>
    <row r="16" ht="22" customHeight="1" spans="1:15">
      <c r="A16" s="8" t="s">
        <v>33</v>
      </c>
      <c r="B16" s="9"/>
      <c r="C16" s="12" t="s">
        <v>55</v>
      </c>
      <c r="D16" s="48" t="s">
        <v>56</v>
      </c>
      <c r="E16" s="13"/>
      <c r="F16" s="11"/>
      <c r="G16" s="12">
        <v>1290</v>
      </c>
      <c r="H16" s="12" t="s">
        <v>55</v>
      </c>
      <c r="I16" s="42" t="s">
        <v>57</v>
      </c>
      <c r="J16" s="15">
        <v>2</v>
      </c>
      <c r="K16" s="11"/>
      <c r="L16" s="11"/>
      <c r="M16" s="39"/>
      <c r="N16" s="12">
        <v>1290</v>
      </c>
      <c r="O16" s="40" t="s">
        <v>20</v>
      </c>
    </row>
    <row r="17" ht="22" customHeight="1" spans="1:15">
      <c r="A17" s="8" t="s">
        <v>33</v>
      </c>
      <c r="B17" s="9"/>
      <c r="C17" s="12" t="s">
        <v>58</v>
      </c>
      <c r="D17" s="48" t="s">
        <v>59</v>
      </c>
      <c r="E17" s="13"/>
      <c r="F17" s="11"/>
      <c r="G17" s="15">
        <v>1290</v>
      </c>
      <c r="H17" s="12" t="s">
        <v>58</v>
      </c>
      <c r="I17" s="42" t="s">
        <v>60</v>
      </c>
      <c r="J17" s="15">
        <v>2</v>
      </c>
      <c r="K17" s="11"/>
      <c r="L17" s="11"/>
      <c r="M17" s="39"/>
      <c r="N17" s="15">
        <v>1290</v>
      </c>
      <c r="O17" s="40" t="s">
        <v>20</v>
      </c>
    </row>
    <row r="18" ht="22" customHeight="1" spans="1:15">
      <c r="A18" s="8" t="s">
        <v>33</v>
      </c>
      <c r="B18" s="9"/>
      <c r="C18" s="12" t="s">
        <v>61</v>
      </c>
      <c r="D18" s="48" t="s">
        <v>62</v>
      </c>
      <c r="E18" s="13"/>
      <c r="F18" s="11"/>
      <c r="G18" s="15">
        <v>645</v>
      </c>
      <c r="H18" s="12" t="s">
        <v>61</v>
      </c>
      <c r="I18" s="42" t="s">
        <v>63</v>
      </c>
      <c r="J18" s="15">
        <v>1</v>
      </c>
      <c r="K18" s="11"/>
      <c r="L18" s="11"/>
      <c r="M18" s="39"/>
      <c r="N18" s="15">
        <v>645</v>
      </c>
      <c r="O18" s="40" t="s">
        <v>20</v>
      </c>
    </row>
    <row r="19" ht="22" customHeight="1" spans="1:15">
      <c r="A19" s="8" t="s">
        <v>33</v>
      </c>
      <c r="B19" s="9"/>
      <c r="C19" s="12" t="s">
        <v>64</v>
      </c>
      <c r="D19" s="48" t="s">
        <v>65</v>
      </c>
      <c r="E19" s="13"/>
      <c r="F19" s="11"/>
      <c r="G19" s="15">
        <v>1290</v>
      </c>
      <c r="H19" s="12" t="s">
        <v>64</v>
      </c>
      <c r="I19" s="42" t="s">
        <v>66</v>
      </c>
      <c r="J19" s="15">
        <v>1</v>
      </c>
      <c r="K19" s="11"/>
      <c r="L19" s="11"/>
      <c r="M19" s="39"/>
      <c r="N19" s="15">
        <v>1290</v>
      </c>
      <c r="O19" s="40" t="s">
        <v>20</v>
      </c>
    </row>
    <row r="20" ht="22" customHeight="1" spans="1:15">
      <c r="A20" s="8" t="s">
        <v>33</v>
      </c>
      <c r="B20" s="9"/>
      <c r="C20" s="12" t="s">
        <v>67</v>
      </c>
      <c r="D20" s="48" t="s">
        <v>68</v>
      </c>
      <c r="E20" s="13"/>
      <c r="F20" s="11"/>
      <c r="G20" s="15">
        <v>1290</v>
      </c>
      <c r="H20" s="12" t="s">
        <v>67</v>
      </c>
      <c r="I20" s="42" t="s">
        <v>69</v>
      </c>
      <c r="J20" s="15">
        <v>2</v>
      </c>
      <c r="K20" s="11"/>
      <c r="L20" s="11"/>
      <c r="M20" s="39"/>
      <c r="N20" s="15">
        <v>1290</v>
      </c>
      <c r="O20" s="40" t="s">
        <v>20</v>
      </c>
    </row>
    <row r="21" ht="22" customHeight="1" spans="1:15">
      <c r="A21" s="8" t="s">
        <v>33</v>
      </c>
      <c r="B21" s="9"/>
      <c r="C21" s="12" t="s">
        <v>70</v>
      </c>
      <c r="D21" s="48" t="s">
        <v>71</v>
      </c>
      <c r="E21" s="13"/>
      <c r="F21" s="11"/>
      <c r="G21" s="15">
        <v>1290</v>
      </c>
      <c r="H21" s="12" t="s">
        <v>70</v>
      </c>
      <c r="I21" s="42" t="s">
        <v>72</v>
      </c>
      <c r="J21" s="15">
        <v>2</v>
      </c>
      <c r="K21" s="11"/>
      <c r="L21" s="11"/>
      <c r="M21" s="39"/>
      <c r="N21" s="15">
        <v>1290</v>
      </c>
      <c r="O21" s="40" t="s">
        <v>20</v>
      </c>
    </row>
    <row r="22" ht="22" customHeight="1" spans="1:15">
      <c r="A22" s="8" t="s">
        <v>33</v>
      </c>
      <c r="B22" s="9"/>
      <c r="C22" s="12" t="s">
        <v>73</v>
      </c>
      <c r="D22" s="48" t="s">
        <v>74</v>
      </c>
      <c r="E22" s="13"/>
      <c r="F22" s="11"/>
      <c r="G22" s="15">
        <v>1290</v>
      </c>
      <c r="H22" s="12" t="s">
        <v>73</v>
      </c>
      <c r="I22" s="42" t="s">
        <v>75</v>
      </c>
      <c r="J22" s="15">
        <v>2</v>
      </c>
      <c r="K22" s="11"/>
      <c r="L22" s="11"/>
      <c r="M22" s="39"/>
      <c r="N22" s="15">
        <v>1290</v>
      </c>
      <c r="O22" s="40" t="s">
        <v>20</v>
      </c>
    </row>
    <row r="23" ht="22" customHeight="1" spans="1:15">
      <c r="A23" s="8" t="s">
        <v>33</v>
      </c>
      <c r="B23" s="9"/>
      <c r="C23" s="12" t="s">
        <v>76</v>
      </c>
      <c r="D23" s="48" t="s">
        <v>77</v>
      </c>
      <c r="E23" s="13"/>
      <c r="F23" s="11"/>
      <c r="G23" s="15">
        <v>1290</v>
      </c>
      <c r="H23" s="12" t="s">
        <v>76</v>
      </c>
      <c r="I23" s="42" t="s">
        <v>78</v>
      </c>
      <c r="J23" s="15">
        <v>1</v>
      </c>
      <c r="K23" s="11"/>
      <c r="L23" s="11"/>
      <c r="M23" s="39"/>
      <c r="N23" s="15">
        <v>1290</v>
      </c>
      <c r="O23" s="40" t="s">
        <v>20</v>
      </c>
    </row>
    <row r="24" ht="22" customHeight="1" spans="1:15">
      <c r="A24" s="8" t="s">
        <v>33</v>
      </c>
      <c r="B24" s="9"/>
      <c r="C24" s="16" t="s">
        <v>79</v>
      </c>
      <c r="D24" s="48" t="s">
        <v>80</v>
      </c>
      <c r="E24" s="13"/>
      <c r="F24" s="11"/>
      <c r="G24" s="14">
        <v>1290</v>
      </c>
      <c r="H24" s="16" t="s">
        <v>79</v>
      </c>
      <c r="I24" s="43" t="s">
        <v>81</v>
      </c>
      <c r="J24" s="14">
        <v>2</v>
      </c>
      <c r="K24" s="11"/>
      <c r="L24" s="11"/>
      <c r="M24" s="39"/>
      <c r="N24" s="14">
        <v>1290</v>
      </c>
      <c r="O24" s="40" t="s">
        <v>20</v>
      </c>
    </row>
    <row r="25" ht="22" customHeight="1" spans="1:15">
      <c r="A25" s="8" t="s">
        <v>82</v>
      </c>
      <c r="B25" s="9"/>
      <c r="C25" s="15" t="s">
        <v>83</v>
      </c>
      <c r="D25" s="48" t="s">
        <v>84</v>
      </c>
      <c r="E25" s="13"/>
      <c r="F25" s="11"/>
      <c r="G25" s="12">
        <v>1290</v>
      </c>
      <c r="H25" s="15" t="s">
        <v>83</v>
      </c>
      <c r="I25" s="42" t="s">
        <v>85</v>
      </c>
      <c r="J25" s="15">
        <v>1</v>
      </c>
      <c r="K25" s="11"/>
      <c r="L25" s="11"/>
      <c r="M25" s="39"/>
      <c r="N25" s="12">
        <v>1290</v>
      </c>
      <c r="O25" s="40" t="s">
        <v>20</v>
      </c>
    </row>
    <row r="26" ht="22" customHeight="1" spans="1:15">
      <c r="A26" s="8" t="s">
        <v>82</v>
      </c>
      <c r="B26" s="9"/>
      <c r="C26" s="17" t="s">
        <v>86</v>
      </c>
      <c r="D26" s="48" t="s">
        <v>87</v>
      </c>
      <c r="E26" s="13"/>
      <c r="F26" s="11"/>
      <c r="G26" s="18">
        <v>1290</v>
      </c>
      <c r="H26" s="17" t="s">
        <v>86</v>
      </c>
      <c r="I26" s="42" t="s">
        <v>88</v>
      </c>
      <c r="J26" s="15">
        <v>1</v>
      </c>
      <c r="K26" s="11"/>
      <c r="L26" s="11"/>
      <c r="M26" s="39"/>
      <c r="N26" s="18">
        <v>1290</v>
      </c>
      <c r="O26" s="40" t="s">
        <v>20</v>
      </c>
    </row>
    <row r="27" ht="22" customHeight="1" spans="1:15">
      <c r="A27" s="8" t="s">
        <v>82</v>
      </c>
      <c r="B27" s="9"/>
      <c r="C27" s="17" t="s">
        <v>89</v>
      </c>
      <c r="D27" s="48" t="s">
        <v>90</v>
      </c>
      <c r="E27" s="13"/>
      <c r="F27" s="11"/>
      <c r="G27" s="18">
        <v>1290</v>
      </c>
      <c r="H27" s="17" t="s">
        <v>89</v>
      </c>
      <c r="I27" s="42" t="s">
        <v>91</v>
      </c>
      <c r="J27" s="15">
        <v>1</v>
      </c>
      <c r="K27" s="11"/>
      <c r="L27" s="11"/>
      <c r="M27" s="39"/>
      <c r="N27" s="18">
        <v>1290</v>
      </c>
      <c r="O27" s="40" t="s">
        <v>20</v>
      </c>
    </row>
    <row r="28" ht="22" customHeight="1" spans="1:15">
      <c r="A28" s="8" t="s">
        <v>92</v>
      </c>
      <c r="B28" s="9"/>
      <c r="C28" s="17" t="s">
        <v>93</v>
      </c>
      <c r="D28" s="48" t="s">
        <v>94</v>
      </c>
      <c r="E28" s="13"/>
      <c r="F28" s="11"/>
      <c r="G28" s="18">
        <v>1290</v>
      </c>
      <c r="H28" s="17" t="s">
        <v>93</v>
      </c>
      <c r="I28" s="42" t="s">
        <v>95</v>
      </c>
      <c r="J28" s="15">
        <v>1</v>
      </c>
      <c r="K28" s="11"/>
      <c r="L28" s="11"/>
      <c r="M28" s="39"/>
      <c r="N28" s="18">
        <v>1290</v>
      </c>
      <c r="O28" s="40" t="s">
        <v>20</v>
      </c>
    </row>
    <row r="29" ht="22" customHeight="1" spans="1:15">
      <c r="A29" s="8" t="s">
        <v>92</v>
      </c>
      <c r="B29" s="12"/>
      <c r="C29" s="17" t="s">
        <v>96</v>
      </c>
      <c r="D29" s="48" t="s">
        <v>97</v>
      </c>
      <c r="E29" s="13"/>
      <c r="F29" s="11"/>
      <c r="G29" s="18">
        <v>1290</v>
      </c>
      <c r="H29" s="17" t="s">
        <v>96</v>
      </c>
      <c r="I29" s="42" t="s">
        <v>98</v>
      </c>
      <c r="J29" s="15">
        <v>1</v>
      </c>
      <c r="K29" s="11"/>
      <c r="L29" s="11"/>
      <c r="M29" s="39"/>
      <c r="N29" s="18">
        <v>1290</v>
      </c>
      <c r="O29" s="40" t="s">
        <v>20</v>
      </c>
    </row>
    <row r="30" ht="22" customHeight="1" spans="1:15">
      <c r="A30" s="8" t="s">
        <v>92</v>
      </c>
      <c r="B30" s="12"/>
      <c r="C30" s="17" t="s">
        <v>99</v>
      </c>
      <c r="D30" s="48" t="s">
        <v>100</v>
      </c>
      <c r="E30" s="13"/>
      <c r="F30" s="11"/>
      <c r="G30" s="18">
        <v>1935</v>
      </c>
      <c r="H30" s="17" t="s">
        <v>99</v>
      </c>
      <c r="I30" s="42" t="s">
        <v>101</v>
      </c>
      <c r="J30" s="15">
        <v>1</v>
      </c>
      <c r="K30" s="11"/>
      <c r="L30" s="11"/>
      <c r="M30" s="39"/>
      <c r="N30" s="18">
        <v>1935</v>
      </c>
      <c r="O30" s="40" t="s">
        <v>20</v>
      </c>
    </row>
    <row r="31" ht="22" customHeight="1" spans="1:15">
      <c r="A31" s="8" t="s">
        <v>92</v>
      </c>
      <c r="B31" s="12"/>
      <c r="C31" s="17" t="s">
        <v>102</v>
      </c>
      <c r="D31" s="48" t="s">
        <v>103</v>
      </c>
      <c r="E31" s="13"/>
      <c r="F31" s="11"/>
      <c r="G31" s="18">
        <v>1935</v>
      </c>
      <c r="H31" s="17" t="s">
        <v>102</v>
      </c>
      <c r="I31" s="42" t="s">
        <v>104</v>
      </c>
      <c r="J31" s="15">
        <v>1</v>
      </c>
      <c r="K31" s="11"/>
      <c r="L31" s="11"/>
      <c r="M31" s="39"/>
      <c r="N31" s="18">
        <v>1935</v>
      </c>
      <c r="O31" s="40" t="s">
        <v>20</v>
      </c>
    </row>
    <row r="32" ht="22" customHeight="1" spans="1:15">
      <c r="A32" s="8" t="s">
        <v>92</v>
      </c>
      <c r="B32" s="12"/>
      <c r="C32" s="17" t="s">
        <v>105</v>
      </c>
      <c r="D32" s="48" t="s">
        <v>106</v>
      </c>
      <c r="E32" s="13"/>
      <c r="F32" s="11"/>
      <c r="G32" s="18">
        <v>645</v>
      </c>
      <c r="H32" s="17" t="s">
        <v>105</v>
      </c>
      <c r="I32" s="42" t="s">
        <v>107</v>
      </c>
      <c r="J32" s="15">
        <v>1</v>
      </c>
      <c r="K32" s="11"/>
      <c r="L32" s="11"/>
      <c r="M32" s="39"/>
      <c r="N32" s="18">
        <v>645</v>
      </c>
      <c r="O32" s="40" t="s">
        <v>20</v>
      </c>
    </row>
    <row r="33" ht="22" customHeight="1" spans="1:15">
      <c r="A33" s="8" t="s">
        <v>92</v>
      </c>
      <c r="B33" s="12"/>
      <c r="C33" s="17" t="s">
        <v>108</v>
      </c>
      <c r="D33" s="48" t="s">
        <v>109</v>
      </c>
      <c r="E33" s="13"/>
      <c r="F33" s="11"/>
      <c r="G33" s="18">
        <v>1290</v>
      </c>
      <c r="H33" s="17" t="s">
        <v>108</v>
      </c>
      <c r="I33" s="42" t="s">
        <v>110</v>
      </c>
      <c r="J33" s="15">
        <v>1</v>
      </c>
      <c r="K33" s="11"/>
      <c r="L33" s="11"/>
      <c r="M33" s="39"/>
      <c r="N33" s="18">
        <v>1290</v>
      </c>
      <c r="O33" s="40" t="s">
        <v>20</v>
      </c>
    </row>
    <row r="34" ht="22" customHeight="1" spans="1:15">
      <c r="A34" s="8" t="s">
        <v>92</v>
      </c>
      <c r="B34" s="12"/>
      <c r="C34" s="17" t="s">
        <v>111</v>
      </c>
      <c r="D34" s="48" t="s">
        <v>112</v>
      </c>
      <c r="E34" s="13"/>
      <c r="F34" s="11"/>
      <c r="G34" s="18">
        <v>1290</v>
      </c>
      <c r="H34" s="17" t="s">
        <v>111</v>
      </c>
      <c r="I34" s="42" t="s">
        <v>113</v>
      </c>
      <c r="J34" s="15">
        <v>1</v>
      </c>
      <c r="K34" s="11"/>
      <c r="L34" s="11"/>
      <c r="M34" s="39"/>
      <c r="N34" s="18">
        <v>1290</v>
      </c>
      <c r="O34" s="40" t="s">
        <v>20</v>
      </c>
    </row>
    <row r="35" ht="22" customHeight="1" spans="1:15">
      <c r="A35" s="8" t="s">
        <v>92</v>
      </c>
      <c r="B35" s="12"/>
      <c r="C35" s="17" t="s">
        <v>114</v>
      </c>
      <c r="D35" s="48" t="s">
        <v>115</v>
      </c>
      <c r="E35" s="13"/>
      <c r="F35" s="11"/>
      <c r="G35" s="18">
        <v>645</v>
      </c>
      <c r="H35" s="17" t="s">
        <v>114</v>
      </c>
      <c r="I35" s="42" t="s">
        <v>116</v>
      </c>
      <c r="J35" s="15">
        <v>1</v>
      </c>
      <c r="K35" s="11"/>
      <c r="L35" s="11"/>
      <c r="M35" s="39"/>
      <c r="N35" s="18">
        <v>645</v>
      </c>
      <c r="O35" s="40" t="s">
        <v>20</v>
      </c>
    </row>
    <row r="36" ht="22" customHeight="1" spans="1:15">
      <c r="A36" s="8" t="s">
        <v>92</v>
      </c>
      <c r="B36" s="12"/>
      <c r="C36" s="17" t="s">
        <v>117</v>
      </c>
      <c r="D36" s="48" t="s">
        <v>118</v>
      </c>
      <c r="E36" s="13"/>
      <c r="F36" s="11"/>
      <c r="G36" s="18">
        <v>1290</v>
      </c>
      <c r="H36" s="17" t="s">
        <v>117</v>
      </c>
      <c r="I36" s="42" t="s">
        <v>119</v>
      </c>
      <c r="J36" s="15">
        <v>1</v>
      </c>
      <c r="K36" s="11"/>
      <c r="L36" s="11"/>
      <c r="M36" s="39"/>
      <c r="N36" s="18">
        <v>1290</v>
      </c>
      <c r="O36" s="40" t="s">
        <v>20</v>
      </c>
    </row>
    <row r="37" ht="22" customHeight="1" spans="1:15">
      <c r="A37" s="8" t="s">
        <v>92</v>
      </c>
      <c r="B37" s="12"/>
      <c r="C37" s="19" t="s">
        <v>120</v>
      </c>
      <c r="D37" s="48" t="s">
        <v>121</v>
      </c>
      <c r="E37" s="13"/>
      <c r="F37" s="11"/>
      <c r="G37" s="18">
        <v>1290</v>
      </c>
      <c r="H37" s="19" t="s">
        <v>120</v>
      </c>
      <c r="I37" s="42" t="s">
        <v>122</v>
      </c>
      <c r="J37" s="15">
        <v>1</v>
      </c>
      <c r="K37" s="11"/>
      <c r="L37" s="11"/>
      <c r="M37" s="39"/>
      <c r="N37" s="18">
        <v>1290</v>
      </c>
      <c r="O37" s="40" t="s">
        <v>20</v>
      </c>
    </row>
    <row r="38" ht="22" customHeight="1" spans="1:15">
      <c r="A38" s="8" t="s">
        <v>92</v>
      </c>
      <c r="B38" s="12"/>
      <c r="C38" s="17" t="s">
        <v>123</v>
      </c>
      <c r="D38" s="49" t="s">
        <v>124</v>
      </c>
      <c r="E38" s="20"/>
      <c r="F38" s="21"/>
      <c r="G38" s="18">
        <v>1935</v>
      </c>
      <c r="H38" s="17" t="s">
        <v>123</v>
      </c>
      <c r="I38" s="42" t="s">
        <v>125</v>
      </c>
      <c r="J38" s="15">
        <v>1</v>
      </c>
      <c r="K38" s="21"/>
      <c r="L38" s="21"/>
      <c r="M38" s="21"/>
      <c r="N38" s="18">
        <v>1935</v>
      </c>
      <c r="O38" s="40" t="s">
        <v>20</v>
      </c>
    </row>
    <row r="39" ht="22" customHeight="1" spans="1:15">
      <c r="A39" s="8" t="s">
        <v>92</v>
      </c>
      <c r="B39" s="12"/>
      <c r="C39" s="17" t="s">
        <v>126</v>
      </c>
      <c r="D39" s="49" t="s">
        <v>118</v>
      </c>
      <c r="E39" s="20"/>
      <c r="F39" s="21"/>
      <c r="G39" s="18">
        <v>645</v>
      </c>
      <c r="H39" s="17" t="s">
        <v>126</v>
      </c>
      <c r="I39" s="42" t="s">
        <v>127</v>
      </c>
      <c r="J39" s="15">
        <v>1</v>
      </c>
      <c r="K39" s="21"/>
      <c r="L39" s="21"/>
      <c r="M39" s="21"/>
      <c r="N39" s="18">
        <v>645</v>
      </c>
      <c r="O39" s="40" t="s">
        <v>20</v>
      </c>
    </row>
    <row r="40" ht="22" customHeight="1" spans="1:15">
      <c r="A40" s="8" t="s">
        <v>128</v>
      </c>
      <c r="B40" s="12"/>
      <c r="C40" s="10" t="s">
        <v>129</v>
      </c>
      <c r="D40" s="49" t="s">
        <v>130</v>
      </c>
      <c r="E40" s="20"/>
      <c r="F40" s="21"/>
      <c r="G40" s="12">
        <v>645</v>
      </c>
      <c r="H40" s="10" t="s">
        <v>129</v>
      </c>
      <c r="I40" s="44" t="s">
        <v>131</v>
      </c>
      <c r="J40" s="12">
        <v>1</v>
      </c>
      <c r="K40" s="21"/>
      <c r="L40" s="21"/>
      <c r="M40" s="21"/>
      <c r="N40" s="12">
        <v>645</v>
      </c>
      <c r="O40" s="40" t="s">
        <v>20</v>
      </c>
    </row>
    <row r="41" ht="22" customHeight="1" spans="1:15">
      <c r="A41" s="8" t="s">
        <v>128</v>
      </c>
      <c r="B41" s="22"/>
      <c r="C41" s="15" t="s">
        <v>132</v>
      </c>
      <c r="D41" s="50" t="s">
        <v>133</v>
      </c>
      <c r="E41" s="23"/>
      <c r="F41" s="24"/>
      <c r="G41" s="12">
        <v>645</v>
      </c>
      <c r="H41" s="15" t="s">
        <v>132</v>
      </c>
      <c r="I41" s="44" t="s">
        <v>134</v>
      </c>
      <c r="J41" s="12">
        <v>1</v>
      </c>
      <c r="K41" s="24"/>
      <c r="L41" s="24"/>
      <c r="M41" s="24"/>
      <c r="N41" s="12">
        <v>645</v>
      </c>
      <c r="O41" s="40" t="s">
        <v>20</v>
      </c>
    </row>
    <row r="42" ht="22" customHeight="1" spans="1:15">
      <c r="A42" s="8" t="s">
        <v>128</v>
      </c>
      <c r="B42" s="12"/>
      <c r="C42" s="15" t="s">
        <v>135</v>
      </c>
      <c r="D42" s="50" t="s">
        <v>136</v>
      </c>
      <c r="E42" s="23"/>
      <c r="F42" s="24"/>
      <c r="G42" s="12">
        <v>645</v>
      </c>
      <c r="H42" s="15" t="s">
        <v>135</v>
      </c>
      <c r="I42" s="42" t="s">
        <v>137</v>
      </c>
      <c r="J42" s="15">
        <v>1</v>
      </c>
      <c r="K42" s="24"/>
      <c r="L42" s="24"/>
      <c r="M42" s="24"/>
      <c r="N42" s="12">
        <v>645</v>
      </c>
      <c r="O42" s="40" t="s">
        <v>20</v>
      </c>
    </row>
    <row r="43" ht="22" customHeight="1" spans="1:15">
      <c r="A43" s="22" t="s">
        <v>138</v>
      </c>
      <c r="B43" s="12"/>
      <c r="C43" s="22" t="s">
        <v>139</v>
      </c>
      <c r="D43" s="50" t="s">
        <v>140</v>
      </c>
      <c r="E43" s="23"/>
      <c r="F43" s="24"/>
      <c r="G43" s="22">
        <v>1290</v>
      </c>
      <c r="H43" s="22" t="s">
        <v>139</v>
      </c>
      <c r="I43" s="45" t="s">
        <v>141</v>
      </c>
      <c r="J43" s="45">
        <v>1</v>
      </c>
      <c r="K43" s="24"/>
      <c r="L43" s="24"/>
      <c r="M43" s="24"/>
      <c r="N43" s="22">
        <v>1290</v>
      </c>
      <c r="O43" s="40" t="s">
        <v>20</v>
      </c>
    </row>
    <row r="44" ht="22" customHeight="1" spans="1:15">
      <c r="A44" s="22" t="s">
        <v>138</v>
      </c>
      <c r="B44" s="12"/>
      <c r="C44" s="25" t="s">
        <v>142</v>
      </c>
      <c r="D44" s="50" t="s">
        <v>143</v>
      </c>
      <c r="E44" s="23"/>
      <c r="F44" s="24"/>
      <c r="G44" s="22">
        <v>1290</v>
      </c>
      <c r="H44" s="25" t="s">
        <v>142</v>
      </c>
      <c r="I44" s="45" t="s">
        <v>144</v>
      </c>
      <c r="J44" s="45">
        <v>1</v>
      </c>
      <c r="K44" s="24"/>
      <c r="L44" s="24"/>
      <c r="M44" s="24"/>
      <c r="N44" s="22">
        <v>1290</v>
      </c>
      <c r="O44" s="40" t="s">
        <v>20</v>
      </c>
    </row>
    <row r="45" ht="22" customHeight="1" spans="1:15">
      <c r="A45" s="22" t="s">
        <v>138</v>
      </c>
      <c r="B45" s="26"/>
      <c r="C45" s="25" t="s">
        <v>145</v>
      </c>
      <c r="D45" s="51" t="s">
        <v>146</v>
      </c>
      <c r="E45" s="27"/>
      <c r="F45" s="28"/>
      <c r="G45" s="22">
        <v>1290</v>
      </c>
      <c r="H45" s="25" t="s">
        <v>145</v>
      </c>
      <c r="I45" s="45" t="s">
        <v>147</v>
      </c>
      <c r="J45" s="45">
        <v>1</v>
      </c>
      <c r="K45" s="28"/>
      <c r="L45" s="28"/>
      <c r="M45" s="28"/>
      <c r="N45" s="22">
        <v>1290</v>
      </c>
      <c r="O45" s="40" t="s">
        <v>20</v>
      </c>
    </row>
    <row r="46" ht="22" customHeight="1" spans="1:15">
      <c r="A46" s="22" t="s">
        <v>138</v>
      </c>
      <c r="B46" s="24"/>
      <c r="C46" s="22" t="s">
        <v>148</v>
      </c>
      <c r="D46" s="50" t="s">
        <v>149</v>
      </c>
      <c r="E46" s="23"/>
      <c r="F46" s="24"/>
      <c r="G46" s="22">
        <v>1290</v>
      </c>
      <c r="H46" s="22" t="s">
        <v>148</v>
      </c>
      <c r="I46" s="45" t="s">
        <v>150</v>
      </c>
      <c r="J46" s="45">
        <v>1</v>
      </c>
      <c r="K46" s="24"/>
      <c r="L46" s="24"/>
      <c r="M46" s="24"/>
      <c r="N46" s="22">
        <v>1290</v>
      </c>
      <c r="O46" s="40" t="s">
        <v>20</v>
      </c>
    </row>
    <row r="47" ht="22" customHeight="1" spans="1:15">
      <c r="A47" s="22" t="s">
        <v>138</v>
      </c>
      <c r="B47" s="24"/>
      <c r="C47" s="22" t="s">
        <v>151</v>
      </c>
      <c r="D47" s="50" t="s">
        <v>152</v>
      </c>
      <c r="E47" s="23"/>
      <c r="F47" s="24"/>
      <c r="G47" s="22">
        <v>1290</v>
      </c>
      <c r="H47" s="22" t="s">
        <v>151</v>
      </c>
      <c r="I47" s="45" t="s">
        <v>153</v>
      </c>
      <c r="J47" s="45">
        <v>1</v>
      </c>
      <c r="K47" s="24"/>
      <c r="L47" s="24"/>
      <c r="M47" s="24"/>
      <c r="N47" s="22">
        <v>1290</v>
      </c>
      <c r="O47" s="40" t="s">
        <v>20</v>
      </c>
    </row>
    <row r="48" ht="22" customHeight="1" spans="1:15">
      <c r="A48" s="22" t="s">
        <v>138</v>
      </c>
      <c r="B48" s="24"/>
      <c r="C48" s="29" t="s">
        <v>154</v>
      </c>
      <c r="D48" s="50" t="s">
        <v>155</v>
      </c>
      <c r="E48" s="23"/>
      <c r="F48" s="24"/>
      <c r="G48" s="22">
        <v>1290</v>
      </c>
      <c r="H48" s="29" t="s">
        <v>154</v>
      </c>
      <c r="I48" s="45" t="s">
        <v>156</v>
      </c>
      <c r="J48" s="45">
        <v>1</v>
      </c>
      <c r="K48" s="24"/>
      <c r="L48" s="24"/>
      <c r="M48" s="24"/>
      <c r="N48" s="22">
        <v>1290</v>
      </c>
      <c r="O48" s="40" t="s">
        <v>20</v>
      </c>
    </row>
    <row r="49" ht="22" customHeight="1" spans="1:15">
      <c r="A49" s="22" t="s">
        <v>138</v>
      </c>
      <c r="B49" s="24"/>
      <c r="C49" s="30" t="s">
        <v>157</v>
      </c>
      <c r="D49" s="52" t="s">
        <v>158</v>
      </c>
      <c r="E49" s="31"/>
      <c r="F49" s="32"/>
      <c r="G49" s="22">
        <v>645</v>
      </c>
      <c r="H49" s="30" t="s">
        <v>157</v>
      </c>
      <c r="I49" s="45" t="s">
        <v>159</v>
      </c>
      <c r="J49" s="45">
        <v>1</v>
      </c>
      <c r="K49" s="32"/>
      <c r="L49" s="32"/>
      <c r="M49" s="32"/>
      <c r="N49" s="22">
        <v>645</v>
      </c>
      <c r="O49" s="40" t="s">
        <v>20</v>
      </c>
    </row>
    <row r="50" ht="22" customHeight="1" spans="1:15">
      <c r="A50" s="22" t="s">
        <v>138</v>
      </c>
      <c r="B50" s="24"/>
      <c r="C50" s="29" t="s">
        <v>160</v>
      </c>
      <c r="D50" s="52" t="s">
        <v>161</v>
      </c>
      <c r="E50" s="31"/>
      <c r="F50" s="32"/>
      <c r="G50" s="22">
        <v>645</v>
      </c>
      <c r="H50" s="29" t="s">
        <v>160</v>
      </c>
      <c r="I50" s="45" t="s">
        <v>162</v>
      </c>
      <c r="J50" s="45">
        <v>1</v>
      </c>
      <c r="K50" s="32"/>
      <c r="L50" s="32"/>
      <c r="M50" s="32"/>
      <c r="N50" s="22">
        <v>645</v>
      </c>
      <c r="O50" s="40" t="s">
        <v>20</v>
      </c>
    </row>
    <row r="51" ht="22" customHeight="1" spans="1:15">
      <c r="A51" s="22" t="s">
        <v>163</v>
      </c>
      <c r="B51" s="24"/>
      <c r="C51" s="33" t="s">
        <v>164</v>
      </c>
      <c r="D51" s="50" t="s">
        <v>165</v>
      </c>
      <c r="E51" s="23"/>
      <c r="F51" s="24"/>
      <c r="G51" s="33">
        <v>645</v>
      </c>
      <c r="H51" s="33" t="s">
        <v>164</v>
      </c>
      <c r="I51" s="46" t="s">
        <v>166</v>
      </c>
      <c r="J51" s="33">
        <v>1</v>
      </c>
      <c r="K51" s="24"/>
      <c r="L51" s="24"/>
      <c r="M51" s="24"/>
      <c r="N51" s="33">
        <v>645</v>
      </c>
      <c r="O51" s="40" t="s">
        <v>20</v>
      </c>
    </row>
    <row r="52" ht="22" customHeight="1" spans="1:15">
      <c r="A52" s="22" t="s">
        <v>163</v>
      </c>
      <c r="B52" s="24"/>
      <c r="C52" s="33" t="s">
        <v>167</v>
      </c>
      <c r="D52" s="50" t="s">
        <v>168</v>
      </c>
      <c r="E52" s="23"/>
      <c r="F52" s="24"/>
      <c r="G52" s="33">
        <v>645</v>
      </c>
      <c r="H52" s="33" t="s">
        <v>167</v>
      </c>
      <c r="I52" s="46" t="s">
        <v>169</v>
      </c>
      <c r="J52" s="33">
        <v>1</v>
      </c>
      <c r="K52" s="24"/>
      <c r="L52" s="24"/>
      <c r="M52" s="24"/>
      <c r="N52" s="33">
        <v>645</v>
      </c>
      <c r="O52" s="40" t="s">
        <v>20</v>
      </c>
    </row>
    <row r="53" ht="22" customHeight="1" spans="1:15">
      <c r="A53" s="22" t="s">
        <v>163</v>
      </c>
      <c r="B53" s="24"/>
      <c r="C53" s="33" t="s">
        <v>170</v>
      </c>
      <c r="D53" s="50" t="s">
        <v>171</v>
      </c>
      <c r="E53" s="23"/>
      <c r="F53" s="24"/>
      <c r="G53" s="33">
        <v>645</v>
      </c>
      <c r="H53" s="33" t="s">
        <v>170</v>
      </c>
      <c r="I53" s="46" t="s">
        <v>88</v>
      </c>
      <c r="J53" s="33">
        <v>1</v>
      </c>
      <c r="K53" s="24"/>
      <c r="L53" s="24"/>
      <c r="M53" s="24"/>
      <c r="N53" s="33">
        <v>645</v>
      </c>
      <c r="O53" s="40" t="s">
        <v>20</v>
      </c>
    </row>
    <row r="54" ht="22" customHeight="1" spans="1:15">
      <c r="A54" s="22" t="s">
        <v>163</v>
      </c>
      <c r="B54" s="24"/>
      <c r="C54" s="33" t="s">
        <v>172</v>
      </c>
      <c r="D54" s="50" t="s">
        <v>173</v>
      </c>
      <c r="E54" s="23"/>
      <c r="F54" s="24"/>
      <c r="G54" s="33">
        <v>645</v>
      </c>
      <c r="H54" s="33" t="s">
        <v>172</v>
      </c>
      <c r="I54" s="46" t="s">
        <v>174</v>
      </c>
      <c r="J54" s="33">
        <v>1</v>
      </c>
      <c r="K54" s="24"/>
      <c r="L54" s="24"/>
      <c r="M54" s="24"/>
      <c r="N54" s="33">
        <v>645</v>
      </c>
      <c r="O54" s="40" t="s">
        <v>20</v>
      </c>
    </row>
    <row r="55" ht="22" customHeight="1" spans="1:15">
      <c r="A55" s="22" t="s">
        <v>163</v>
      </c>
      <c r="B55" s="24"/>
      <c r="C55" s="33" t="s">
        <v>175</v>
      </c>
      <c r="D55" s="50" t="s">
        <v>176</v>
      </c>
      <c r="E55" s="23"/>
      <c r="F55" s="24"/>
      <c r="G55" s="33">
        <v>645</v>
      </c>
      <c r="H55" s="33" t="s">
        <v>175</v>
      </c>
      <c r="I55" s="46" t="s">
        <v>177</v>
      </c>
      <c r="J55" s="33">
        <v>1</v>
      </c>
      <c r="K55" s="24"/>
      <c r="L55" s="24"/>
      <c r="M55" s="24"/>
      <c r="N55" s="33">
        <v>645</v>
      </c>
      <c r="O55" s="40" t="s">
        <v>20</v>
      </c>
    </row>
    <row r="56" ht="22" customHeight="1" spans="1:15">
      <c r="A56" s="22" t="s">
        <v>163</v>
      </c>
      <c r="B56" s="24"/>
      <c r="C56" s="33" t="s">
        <v>178</v>
      </c>
      <c r="D56" s="50" t="s">
        <v>179</v>
      </c>
      <c r="E56" s="23"/>
      <c r="F56" s="24"/>
      <c r="G56" s="33">
        <v>645</v>
      </c>
      <c r="H56" s="33" t="s">
        <v>178</v>
      </c>
      <c r="I56" s="46" t="s">
        <v>180</v>
      </c>
      <c r="J56" s="33">
        <v>1</v>
      </c>
      <c r="K56" s="24"/>
      <c r="L56" s="24"/>
      <c r="M56" s="24"/>
      <c r="N56" s="33">
        <v>645</v>
      </c>
      <c r="O56" s="40" t="s">
        <v>20</v>
      </c>
    </row>
    <row r="57" ht="22" customHeight="1" spans="1:15">
      <c r="A57" s="22" t="s">
        <v>163</v>
      </c>
      <c r="B57" s="24"/>
      <c r="C57" s="33" t="s">
        <v>181</v>
      </c>
      <c r="D57" s="50" t="s">
        <v>182</v>
      </c>
      <c r="E57" s="23"/>
      <c r="F57" s="24"/>
      <c r="G57" s="33">
        <v>645</v>
      </c>
      <c r="H57" s="33" t="s">
        <v>181</v>
      </c>
      <c r="I57" s="46" t="s">
        <v>183</v>
      </c>
      <c r="J57" s="33">
        <v>1</v>
      </c>
      <c r="K57" s="24"/>
      <c r="L57" s="24"/>
      <c r="M57" s="24"/>
      <c r="N57" s="33">
        <v>645</v>
      </c>
      <c r="O57" s="40" t="s">
        <v>20</v>
      </c>
    </row>
    <row r="58" ht="22" customHeight="1" spans="1:15">
      <c r="A58" s="22" t="s">
        <v>163</v>
      </c>
      <c r="B58" s="24"/>
      <c r="C58" s="33" t="s">
        <v>184</v>
      </c>
      <c r="D58" s="50" t="s">
        <v>185</v>
      </c>
      <c r="E58" s="23"/>
      <c r="F58" s="24"/>
      <c r="G58" s="33">
        <v>645</v>
      </c>
      <c r="H58" s="33" t="s">
        <v>184</v>
      </c>
      <c r="I58" s="46" t="s">
        <v>186</v>
      </c>
      <c r="J58" s="33">
        <v>1</v>
      </c>
      <c r="K58" s="24"/>
      <c r="L58" s="24"/>
      <c r="M58" s="24"/>
      <c r="N58" s="33">
        <v>645</v>
      </c>
      <c r="O58" s="40" t="s">
        <v>20</v>
      </c>
    </row>
    <row r="59" ht="22" customHeight="1" spans="1:15">
      <c r="A59" s="22" t="s">
        <v>163</v>
      </c>
      <c r="B59" s="24"/>
      <c r="C59" s="33" t="s">
        <v>187</v>
      </c>
      <c r="D59" s="50" t="s">
        <v>188</v>
      </c>
      <c r="E59" s="23"/>
      <c r="F59" s="24"/>
      <c r="G59" s="33">
        <v>1290</v>
      </c>
      <c r="H59" s="33" t="s">
        <v>187</v>
      </c>
      <c r="I59" s="46" t="s">
        <v>189</v>
      </c>
      <c r="J59" s="33">
        <v>1</v>
      </c>
      <c r="K59" s="24"/>
      <c r="L59" s="24"/>
      <c r="M59" s="24"/>
      <c r="N59" s="33">
        <v>1290</v>
      </c>
      <c r="O59" s="40" t="s">
        <v>20</v>
      </c>
    </row>
    <row r="60" ht="22" customHeight="1" spans="1:15">
      <c r="A60" s="22" t="s">
        <v>163</v>
      </c>
      <c r="B60" s="24"/>
      <c r="C60" s="33" t="s">
        <v>190</v>
      </c>
      <c r="D60" s="50" t="s">
        <v>191</v>
      </c>
      <c r="E60" s="23"/>
      <c r="F60" s="24"/>
      <c r="G60" s="33">
        <v>645</v>
      </c>
      <c r="H60" s="33" t="s">
        <v>190</v>
      </c>
      <c r="I60" s="46" t="s">
        <v>192</v>
      </c>
      <c r="J60" s="33">
        <v>1</v>
      </c>
      <c r="K60" s="24"/>
      <c r="L60" s="24"/>
      <c r="M60" s="24"/>
      <c r="N60" s="33">
        <v>645</v>
      </c>
      <c r="O60" s="40" t="s">
        <v>20</v>
      </c>
    </row>
    <row r="61" ht="22" customHeight="1" spans="1:15">
      <c r="A61" s="22" t="s">
        <v>163</v>
      </c>
      <c r="B61" s="24"/>
      <c r="C61" s="33" t="s">
        <v>193</v>
      </c>
      <c r="D61" s="50" t="s">
        <v>194</v>
      </c>
      <c r="E61" s="23"/>
      <c r="F61" s="24"/>
      <c r="G61" s="33">
        <v>1290</v>
      </c>
      <c r="H61" s="33" t="s">
        <v>193</v>
      </c>
      <c r="I61" s="46" t="s">
        <v>195</v>
      </c>
      <c r="J61" s="33">
        <v>1</v>
      </c>
      <c r="K61" s="24"/>
      <c r="L61" s="24"/>
      <c r="M61" s="24"/>
      <c r="N61" s="33">
        <v>1290</v>
      </c>
      <c r="O61" s="40" t="s">
        <v>20</v>
      </c>
    </row>
    <row r="62" ht="22" customHeight="1" spans="1:15">
      <c r="A62" s="22" t="s">
        <v>163</v>
      </c>
      <c r="B62" s="24"/>
      <c r="C62" s="33" t="s">
        <v>196</v>
      </c>
      <c r="D62" s="50" t="s">
        <v>197</v>
      </c>
      <c r="E62" s="23"/>
      <c r="F62" s="24"/>
      <c r="G62" s="33">
        <v>645</v>
      </c>
      <c r="H62" s="33" t="s">
        <v>196</v>
      </c>
      <c r="I62" s="46" t="s">
        <v>198</v>
      </c>
      <c r="J62" s="33">
        <v>1</v>
      </c>
      <c r="K62" s="24"/>
      <c r="L62" s="24"/>
      <c r="M62" s="24"/>
      <c r="N62" s="33">
        <v>645</v>
      </c>
      <c r="O62" s="40" t="s">
        <v>20</v>
      </c>
    </row>
    <row r="63" ht="22" customHeight="1" spans="1:15">
      <c r="A63" s="22" t="s">
        <v>163</v>
      </c>
      <c r="B63" s="24"/>
      <c r="C63" s="33" t="s">
        <v>199</v>
      </c>
      <c r="D63" s="50" t="s">
        <v>200</v>
      </c>
      <c r="E63" s="23"/>
      <c r="F63" s="24"/>
      <c r="G63" s="33">
        <v>1290</v>
      </c>
      <c r="H63" s="33" t="s">
        <v>199</v>
      </c>
      <c r="I63" s="46" t="s">
        <v>98</v>
      </c>
      <c r="J63" s="33">
        <v>1</v>
      </c>
      <c r="K63" s="24"/>
      <c r="L63" s="24"/>
      <c r="M63" s="24"/>
      <c r="N63" s="33">
        <v>1290</v>
      </c>
      <c r="O63" s="40" t="s">
        <v>20</v>
      </c>
    </row>
    <row r="64" ht="22" customHeight="1" spans="1:15">
      <c r="A64" s="22" t="s">
        <v>163</v>
      </c>
      <c r="B64" s="24"/>
      <c r="C64" s="33" t="s">
        <v>201</v>
      </c>
      <c r="D64" s="50" t="s">
        <v>200</v>
      </c>
      <c r="E64" s="23"/>
      <c r="F64" s="24"/>
      <c r="G64" s="33">
        <v>645</v>
      </c>
      <c r="H64" s="33" t="s">
        <v>201</v>
      </c>
      <c r="I64" s="46" t="s">
        <v>202</v>
      </c>
      <c r="J64" s="33">
        <v>1</v>
      </c>
      <c r="K64" s="24"/>
      <c r="L64" s="24"/>
      <c r="M64" s="24"/>
      <c r="N64" s="33">
        <v>645</v>
      </c>
      <c r="O64" s="40" t="s">
        <v>20</v>
      </c>
    </row>
    <row r="65" ht="22" customHeight="1" spans="1:15">
      <c r="A65" s="22" t="s">
        <v>163</v>
      </c>
      <c r="B65" s="24"/>
      <c r="C65" s="33" t="s">
        <v>203</v>
      </c>
      <c r="D65" s="50" t="s">
        <v>204</v>
      </c>
      <c r="E65" s="23"/>
      <c r="F65" s="24"/>
      <c r="G65" s="33">
        <v>645</v>
      </c>
      <c r="H65" s="33" t="s">
        <v>203</v>
      </c>
      <c r="I65" s="46" t="s">
        <v>205</v>
      </c>
      <c r="J65" s="33">
        <v>1</v>
      </c>
      <c r="K65" s="24"/>
      <c r="L65" s="24"/>
      <c r="M65" s="24"/>
      <c r="N65" s="33">
        <v>645</v>
      </c>
      <c r="O65" s="40" t="s">
        <v>20</v>
      </c>
    </row>
    <row r="66" ht="22" customHeight="1" spans="1:15">
      <c r="A66" s="22" t="s">
        <v>163</v>
      </c>
      <c r="B66" s="24"/>
      <c r="C66" s="33" t="s">
        <v>206</v>
      </c>
      <c r="D66" s="50" t="s">
        <v>207</v>
      </c>
      <c r="E66" s="23"/>
      <c r="F66" s="24"/>
      <c r="G66" s="33">
        <v>645</v>
      </c>
      <c r="H66" s="33" t="s">
        <v>206</v>
      </c>
      <c r="I66" s="46" t="s">
        <v>208</v>
      </c>
      <c r="J66" s="33">
        <v>1</v>
      </c>
      <c r="K66" s="24"/>
      <c r="L66" s="24"/>
      <c r="M66" s="24"/>
      <c r="N66" s="33">
        <v>645</v>
      </c>
      <c r="O66" s="40" t="s">
        <v>20</v>
      </c>
    </row>
    <row r="67" ht="22" customHeight="1" spans="1:15">
      <c r="A67" s="22" t="s">
        <v>163</v>
      </c>
      <c r="B67" s="24"/>
      <c r="C67" s="33" t="s">
        <v>209</v>
      </c>
      <c r="D67" s="50" t="s">
        <v>210</v>
      </c>
      <c r="E67" s="23"/>
      <c r="F67" s="24"/>
      <c r="G67" s="33">
        <v>1290</v>
      </c>
      <c r="H67" s="33" t="s">
        <v>209</v>
      </c>
      <c r="I67" s="46" t="s">
        <v>211</v>
      </c>
      <c r="J67" s="33">
        <v>1</v>
      </c>
      <c r="K67" s="24"/>
      <c r="L67" s="24"/>
      <c r="M67" s="24"/>
      <c r="N67" s="33">
        <v>1290</v>
      </c>
      <c r="O67" s="40" t="s">
        <v>20</v>
      </c>
    </row>
    <row r="68" ht="22" customHeight="1" spans="1:15">
      <c r="A68" s="22" t="s">
        <v>163</v>
      </c>
      <c r="B68" s="24"/>
      <c r="C68" s="33" t="s">
        <v>212</v>
      </c>
      <c r="D68" s="50" t="s">
        <v>213</v>
      </c>
      <c r="E68" s="23"/>
      <c r="F68" s="24"/>
      <c r="G68" s="33">
        <v>1935</v>
      </c>
      <c r="H68" s="33" t="s">
        <v>212</v>
      </c>
      <c r="I68" s="46" t="s">
        <v>214</v>
      </c>
      <c r="J68" s="33">
        <v>3</v>
      </c>
      <c r="K68" s="24"/>
      <c r="L68" s="24"/>
      <c r="M68" s="24"/>
      <c r="N68" s="33">
        <v>1935</v>
      </c>
      <c r="O68" s="40" t="s">
        <v>20</v>
      </c>
    </row>
    <row r="69" ht="22" customHeight="1" spans="1:15">
      <c r="A69" s="22" t="s">
        <v>163</v>
      </c>
      <c r="B69" s="24"/>
      <c r="C69" s="33" t="s">
        <v>215</v>
      </c>
      <c r="D69" s="50" t="s">
        <v>216</v>
      </c>
      <c r="E69" s="23"/>
      <c r="F69" s="24"/>
      <c r="G69" s="33">
        <v>645</v>
      </c>
      <c r="H69" s="33" t="s">
        <v>215</v>
      </c>
      <c r="I69" s="46" t="s">
        <v>217</v>
      </c>
      <c r="J69" s="33">
        <v>1</v>
      </c>
      <c r="K69" s="24"/>
      <c r="L69" s="24"/>
      <c r="M69" s="24"/>
      <c r="N69" s="33">
        <v>645</v>
      </c>
      <c r="O69" s="40" t="s">
        <v>20</v>
      </c>
    </row>
    <row r="70" ht="22" customHeight="1" spans="1:15">
      <c r="A70" s="22" t="s">
        <v>163</v>
      </c>
      <c r="B70" s="24"/>
      <c r="C70" s="33" t="s">
        <v>218</v>
      </c>
      <c r="D70" s="50" t="s">
        <v>219</v>
      </c>
      <c r="E70" s="23"/>
      <c r="F70" s="24"/>
      <c r="G70" s="33">
        <v>645</v>
      </c>
      <c r="H70" s="33" t="s">
        <v>218</v>
      </c>
      <c r="I70" s="46" t="s">
        <v>220</v>
      </c>
      <c r="J70" s="33">
        <v>1</v>
      </c>
      <c r="K70" s="24"/>
      <c r="L70" s="24"/>
      <c r="M70" s="24"/>
      <c r="N70" s="33">
        <v>645</v>
      </c>
      <c r="O70" s="40" t="s">
        <v>20</v>
      </c>
    </row>
    <row r="71" ht="22" customHeight="1" spans="1:15">
      <c r="A71" s="22" t="s">
        <v>163</v>
      </c>
      <c r="B71" s="24"/>
      <c r="C71" s="33" t="s">
        <v>221</v>
      </c>
      <c r="D71" s="50" t="s">
        <v>222</v>
      </c>
      <c r="E71" s="23"/>
      <c r="F71" s="24"/>
      <c r="G71" s="33">
        <v>645</v>
      </c>
      <c r="H71" s="33" t="s">
        <v>221</v>
      </c>
      <c r="I71" s="46" t="s">
        <v>223</v>
      </c>
      <c r="J71" s="33">
        <v>1</v>
      </c>
      <c r="K71" s="24"/>
      <c r="L71" s="24"/>
      <c r="M71" s="24"/>
      <c r="N71" s="33">
        <v>645</v>
      </c>
      <c r="O71" s="40" t="s">
        <v>20</v>
      </c>
    </row>
    <row r="72" ht="22" customHeight="1" spans="1:15">
      <c r="A72" s="22" t="s">
        <v>163</v>
      </c>
      <c r="B72" s="24"/>
      <c r="C72" s="33" t="s">
        <v>224</v>
      </c>
      <c r="D72" s="50" t="s">
        <v>225</v>
      </c>
      <c r="E72" s="23"/>
      <c r="F72" s="24"/>
      <c r="G72" s="33">
        <v>645</v>
      </c>
      <c r="H72" s="33" t="s">
        <v>224</v>
      </c>
      <c r="I72" s="46" t="s">
        <v>226</v>
      </c>
      <c r="J72" s="33">
        <v>1</v>
      </c>
      <c r="K72" s="24"/>
      <c r="L72" s="24"/>
      <c r="M72" s="24"/>
      <c r="N72" s="33">
        <v>645</v>
      </c>
      <c r="O72" s="40" t="s">
        <v>20</v>
      </c>
    </row>
    <row r="73" ht="22" customHeight="1" spans="1:15">
      <c r="A73" s="22" t="s">
        <v>163</v>
      </c>
      <c r="B73" s="24"/>
      <c r="C73" s="33" t="s">
        <v>227</v>
      </c>
      <c r="D73" s="50" t="s">
        <v>228</v>
      </c>
      <c r="E73" s="23"/>
      <c r="F73" s="24"/>
      <c r="G73" s="33">
        <v>645</v>
      </c>
      <c r="H73" s="33" t="s">
        <v>227</v>
      </c>
      <c r="I73" s="46" t="s">
        <v>220</v>
      </c>
      <c r="J73" s="33">
        <v>1</v>
      </c>
      <c r="K73" s="24"/>
      <c r="L73" s="24"/>
      <c r="M73" s="24"/>
      <c r="N73" s="33">
        <v>645</v>
      </c>
      <c r="O73" s="40" t="s">
        <v>20</v>
      </c>
    </row>
    <row r="74" ht="22" customHeight="1" spans="1:15">
      <c r="A74" s="22" t="s">
        <v>163</v>
      </c>
      <c r="B74" s="24"/>
      <c r="C74" s="33" t="s">
        <v>229</v>
      </c>
      <c r="D74" s="50" t="s">
        <v>182</v>
      </c>
      <c r="E74" s="23"/>
      <c r="F74" s="24"/>
      <c r="G74" s="33">
        <v>645</v>
      </c>
      <c r="H74" s="33" t="s">
        <v>229</v>
      </c>
      <c r="I74" s="46" t="s">
        <v>230</v>
      </c>
      <c r="J74" s="33">
        <v>1</v>
      </c>
      <c r="K74" s="24"/>
      <c r="L74" s="24"/>
      <c r="M74" s="24"/>
      <c r="N74" s="33">
        <v>645</v>
      </c>
      <c r="O74" s="40" t="s">
        <v>20</v>
      </c>
    </row>
    <row r="75" ht="22" customHeight="1" spans="1:15">
      <c r="A75" s="22" t="s">
        <v>163</v>
      </c>
      <c r="B75" s="24"/>
      <c r="C75" s="33" t="s">
        <v>231</v>
      </c>
      <c r="D75" s="50" t="s">
        <v>232</v>
      </c>
      <c r="E75" s="23"/>
      <c r="F75" s="24"/>
      <c r="G75" s="33">
        <v>645</v>
      </c>
      <c r="H75" s="33" t="s">
        <v>231</v>
      </c>
      <c r="I75" s="46" t="s">
        <v>233</v>
      </c>
      <c r="J75" s="33">
        <v>1</v>
      </c>
      <c r="K75" s="24"/>
      <c r="L75" s="24"/>
      <c r="M75" s="24"/>
      <c r="N75" s="33">
        <v>645</v>
      </c>
      <c r="O75" s="40" t="s">
        <v>20</v>
      </c>
    </row>
    <row r="76" ht="22" customHeight="1" spans="1:15">
      <c r="A76" s="22" t="s">
        <v>163</v>
      </c>
      <c r="B76" s="24"/>
      <c r="C76" s="33" t="s">
        <v>234</v>
      </c>
      <c r="D76" s="50" t="s">
        <v>165</v>
      </c>
      <c r="E76" s="23"/>
      <c r="F76" s="24"/>
      <c r="G76" s="33">
        <v>645</v>
      </c>
      <c r="H76" s="33" t="s">
        <v>234</v>
      </c>
      <c r="I76" s="46" t="s">
        <v>235</v>
      </c>
      <c r="J76" s="33">
        <v>1</v>
      </c>
      <c r="K76" s="24"/>
      <c r="L76" s="24"/>
      <c r="M76" s="24"/>
      <c r="N76" s="33">
        <v>645</v>
      </c>
      <c r="O76" s="40" t="s">
        <v>20</v>
      </c>
    </row>
  </sheetData>
  <mergeCells count="1">
    <mergeCell ref="A2:O2"/>
  </mergeCells>
  <conditionalFormatting sqref="C42">
    <cfRule type="duplicateValues" dxfId="0" priority="1"/>
  </conditionalFormatting>
  <conditionalFormatting sqref="C43:C45">
    <cfRule type="duplicateValues" dxfId="0" priority="3"/>
  </conditionalFormatting>
  <conditionalFormatting sqref="H42:H45">
    <cfRule type="duplicateValues" dxfId="0" priority="2"/>
  </conditionalFormatting>
  <pageMargins left="1.22013888888889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2025-07-17T23:20:59Z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1AED239AB5EA41F5BCD5F4940CF95C99_13</vt:lpwstr>
  </property>
</Properties>
</file>